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3128" yWindow="-12" windowWidth="15696" windowHeight="12384"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schemes'!$II$3:$II$285</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schemes'!$JC$3:$JC$75</definedName>
    <definedName name="ProductIdType">'Enumerations and coding schemes'!$JG$3:$JG$5</definedName>
    <definedName name="ProductSubType">'Enumerations and coding schemes'!$JK$3:$JK$6</definedName>
    <definedName name="ProductTaxonomy">'Enumerations and coding schemes'!$AS$3:$AS$25</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schemes'!$J$3:$J$4</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customWorkbookViews>
    <customWorkbookView name="icdwwh - Personal View" guid="{3C400735-2BC9-4950-B7F8-079C531F10EF}" mergeInterval="0" personalView="1" maximized="1" xWindow="1" yWindow="1" windowWidth="1189" windowHeight="576"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7" i="2"/>
  <c r="B8" i="2" s="1"/>
  <c r="B9" i="2" s="1"/>
  <c r="B10" i="2" s="1"/>
  <c r="B11" i="2" s="1"/>
  <c r="B12" i="2" s="1"/>
  <c r="B6" i="2"/>
  <c r="C6" i="3"/>
  <c r="C7" i="3" s="1"/>
  <c r="C8" i="3" l="1"/>
  <c r="C9" i="3" s="1"/>
  <c r="C10" i="3" s="1"/>
  <c r="C11" i="3" s="1"/>
  <c r="C14" i="3" s="1"/>
  <c r="C15" i="3" s="1"/>
  <c r="C17" i="3" s="1"/>
  <c r="C18" i="3" s="1"/>
  <c r="C19" i="3" s="1"/>
  <c r="G4" i="5"/>
  <c r="H4" i="5" s="1"/>
  <c r="I4" i="5" s="1"/>
  <c r="J4" i="5" s="1"/>
  <c r="K4" i="5" s="1"/>
  <c r="L4" i="5" s="1"/>
  <c r="M4" i="5" s="1"/>
  <c r="C20" i="3" l="1"/>
  <c r="C21" i="3" s="1"/>
  <c r="C22" i="3" s="1"/>
  <c r="C23" i="3" s="1"/>
  <c r="C24" i="3" s="1"/>
  <c r="C25" i="3" s="1"/>
  <c r="N4" i="5"/>
  <c r="O4" i="5" s="1"/>
  <c r="P4" i="5" s="1"/>
  <c r="Q4" i="5" s="1"/>
  <c r="R4" i="5" s="1"/>
  <c r="S4" i="5" s="1"/>
  <c r="T4" i="5" s="1"/>
  <c r="U4" i="5" s="1"/>
  <c r="V4" i="5" s="1"/>
  <c r="W4" i="5" s="1"/>
  <c r="X4" i="5" s="1"/>
  <c r="Y4" i="5" s="1"/>
  <c r="Z4" i="5" s="1"/>
  <c r="AA4" i="5" s="1"/>
  <c r="AB4" i="5" s="1"/>
  <c r="AC4" i="5" s="1"/>
  <c r="AD4" i="5" s="1"/>
  <c r="AE4" i="5" l="1"/>
  <c r="AF4" i="5" s="1"/>
  <c r="AG4" i="5" s="1"/>
  <c r="AH4" i="5" s="1"/>
  <c r="AI4" i="5" s="1"/>
  <c r="AJ4" i="5" s="1"/>
  <c r="C26" i="3"/>
  <c r="C27" i="3" s="1"/>
  <c r="C28" i="3" s="1"/>
  <c r="C29" i="3" s="1"/>
  <c r="C30" i="3" s="1"/>
  <c r="C31" i="3" s="1"/>
  <c r="C32" i="3" s="1"/>
  <c r="C33" i="3" s="1"/>
  <c r="C34" i="3" s="1"/>
  <c r="C35" i="3" s="1"/>
  <c r="C36" i="3" s="1"/>
  <c r="C37" i="3" s="1"/>
  <c r="C38" i="3" l="1"/>
  <c r="C39" i="3" s="1"/>
  <c r="C40" i="3" s="1"/>
  <c r="C41" i="3" s="1"/>
  <c r="C42" i="3" s="1"/>
  <c r="C43" i="3" s="1"/>
</calcChain>
</file>

<file path=xl/comments1.xml><?xml version="1.0" encoding="utf-8"?>
<comments xmlns="http://schemas.openxmlformats.org/spreadsheetml/2006/main">
  <authors>
    <author>icdshy</author>
  </authors>
  <commentList>
    <comment ref="A7" authorId="0">
      <text>
        <r>
          <rPr>
            <sz val="9"/>
            <color indexed="81"/>
            <rFont val="Tahoma"/>
            <family val="2"/>
          </rPr>
          <t>ForeignExchange products</t>
        </r>
      </text>
    </comment>
    <comment ref="A8" authorId="0">
      <text>
        <r>
          <rPr>
            <sz val="9"/>
            <color indexed="81"/>
            <rFont val="Tahoma"/>
            <family val="2"/>
          </rPr>
          <t>InterestRate products</t>
        </r>
      </text>
    </comment>
    <comment ref="A9" authorId="0">
      <text>
        <r>
          <rPr>
            <sz val="9"/>
            <color indexed="81"/>
            <rFont val="Tahoma"/>
            <family val="2"/>
          </rPr>
          <t>Equity products</t>
        </r>
      </text>
    </comment>
  </commentList>
</comments>
</file>

<file path=xl/sharedStrings.xml><?xml version="1.0" encoding="utf-8"?>
<sst xmlns="http://schemas.openxmlformats.org/spreadsheetml/2006/main" count="16188" uniqueCount="7479">
  <si>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</si>
  <si>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</si>
  <si>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</si>
  <si>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</si>
  <si>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</si>
  <si>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</si>
  <si>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</si>
  <si>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</si>
  <si>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</si>
  <si>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</si>
  <si>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</si>
  <si>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</si>
  <si>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</si>
  <si>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</si>
  <si>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</si>
  <si>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</si>
  <si>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</si>
  <si>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</si>
  <si>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</si>
  <si>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</si>
  <si>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</si>
  <si>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</si>
  <si>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</si>
  <si>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</si>
  <si>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</si>
  <si>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</si>
  <si>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</si>
  <si>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</si>
  <si>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</si>
  <si>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</si>
  <si>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</si>
  <si>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</si>
  <si>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</si>
  <si>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</si>
  <si>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</si>
  <si>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</si>
  <si>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</si>
  <si>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</si>
  <si>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</si>
  <si>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</si>
  <si>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</si>
  <si>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</si>
  <si>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</si>
  <si>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</si>
  <si>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</si>
  <si>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</si>
  <si>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</si>
  <si>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</si>
  <si>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</si>
  <si>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</si>
  <si>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</si>
  <si>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</si>
  <si>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</si>
  <si>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</si>
  <si>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</si>
  <si>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</si>
  <si>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</si>
  <si>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</si>
  <si>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</si>
  <si>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</si>
  <si>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</si>
  <si>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</si>
  <si>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</si>
  <si>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</si>
  <si>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</si>
  <si>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</si>
  <si>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</si>
  <si>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</si>
  <si>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</si>
  <si>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</si>
  <si>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</si>
  <si>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</si>
  <si>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</si>
  <si>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</si>
  <si>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</si>
  <si>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</si>
  <si>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</si>
  <si>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</si>
  <si>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</si>
  <si>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</si>
  <si>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</si>
  <si>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</si>
  <si>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</si>
  <si>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</si>
  <si>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</si>
  <si>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</si>
  <si>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</si>
  <si>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</si>
  <si>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</si>
  <si>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</si>
  <si>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</si>
  <si>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</si>
  <si>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</si>
  <si>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</si>
  <si>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</si>
  <si>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</si>
  <si>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</si>
  <si>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</si>
  <si>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</si>
  <si>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</si>
  <si>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</si>
  <si>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</si>
  <si>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</si>
  <si>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</si>
  <si>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</si>
  <si>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</si>
  <si>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</si>
  <si>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</si>
  <si>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</si>
  <si>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</si>
  <si>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</si>
  <si>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</si>
  <si>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</si>
  <si>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</si>
  <si>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</si>
  <si>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</si>
  <si>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</si>
  <si>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</si>
  <si>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</si>
  <si>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</si>
  <si>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</si>
  <si>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</si>
  <si>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</si>
  <si>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</si>
  <si>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</si>
  <si>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</si>
  <si>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</si>
  <si>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</si>
  <si>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</si>
  <si>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</si>
  <si>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</si>
  <si>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</si>
  <si>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</si>
  <si>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</si>
  <si>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</si>
  <si>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</si>
  <si>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</si>
  <si>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</si>
  <si>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</si>
  <si>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</si>
  <si>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</si>
  <si>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</si>
  <si>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</si>
  <si>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</si>
  <si>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</si>
  <si>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</si>
  <si>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</si>
  <si>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</si>
  <si>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</si>
  <si>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</si>
  <si>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</si>
  <si>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</si>
  <si>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</si>
  <si>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</si>
  <si>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</si>
  <si>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</si>
  <si>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</si>
  <si>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</si>
  <si>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</si>
  <si>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</si>
  <si>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</si>
  <si>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</si>
  <si>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</si>
  <si>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</si>
  <si>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</si>
  <si>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</si>
  <si>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</si>
  <si>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</si>
  <si>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</si>
  <si>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</si>
  <si>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</si>
  <si>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</si>
  <si>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</si>
  <si>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</si>
  <si>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</si>
  <si>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</si>
  <si>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</si>
  <si>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</si>
  <si>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</si>
  <si>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</si>
  <si>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</si>
  <si>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</si>
  <si>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</si>
  <si>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</si>
  <si>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</si>
  <si>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</si>
  <si>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</si>
  <si>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</si>
  <si>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</si>
  <si>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</si>
  <si>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</si>
  <si>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</si>
  <si>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</si>
  <si>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</si>
  <si>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</si>
  <si>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</si>
  <si>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</si>
  <si>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</si>
  <si>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</si>
  <si>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</si>
  <si>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</si>
  <si>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</si>
  <si>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</si>
  <si>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</si>
  <si>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</si>
  <si>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</si>
  <si>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</si>
  <si>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</si>
  <si>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</si>
  <si>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</si>
  <si>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</si>
  <si>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</si>
  <si>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</si>
  <si>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</si>
  <si>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</si>
  <si>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</si>
  <si>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</si>
  <si>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</si>
  <si>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</si>
  <si>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</si>
  <si>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</si>
  <si>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</si>
  <si>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</si>
  <si>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</si>
  <si>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</si>
  <si>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</si>
  <si>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</si>
  <si>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</si>
  <si>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</si>
  <si>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</si>
  <si>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</si>
  <si>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</si>
  <si>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</si>
  <si>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</si>
  <si>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</si>
  <si>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</si>
  <si>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</si>
  <si>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</si>
  <si>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</si>
  <si>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</si>
  <si>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</si>
  <si>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</si>
  <si>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</si>
  <si>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</si>
  <si>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</si>
  <si>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</si>
  <si>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</si>
  <si>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</si>
  <si>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</si>
  <si>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</si>
  <si>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</si>
  <si>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</si>
  <si>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</si>
  <si>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</si>
  <si>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</si>
  <si>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</si>
  <si>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</si>
  <si>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</si>
  <si>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</si>
  <si>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</si>
  <si>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</si>
  <si>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</si>
  <si>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</si>
  <si>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</si>
  <si>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</si>
  <si>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</si>
  <si>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</si>
  <si>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</si>
  <si>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</si>
  <si>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</si>
  <si>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</si>
  <si>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</si>
  <si>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</si>
  <si>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</si>
  <si>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</si>
  <si>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</si>
  <si>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</si>
  <si>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</si>
  <si>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</si>
  <si>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</si>
  <si>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</si>
  <si>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</si>
  <si>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</si>
  <si>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</si>
  <si>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</si>
  <si>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</si>
  <si>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</si>
  <si>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</si>
  <si>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</si>
  <si>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</si>
  <si>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</si>
  <si>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</si>
  <si>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</si>
  <si>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</si>
  <si>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</si>
  <si>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</si>
  <si>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</si>
  <si>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</si>
  <si>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</si>
  <si>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</si>
  <si>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</si>
  <si>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</si>
  <si>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</si>
  <si>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</si>
  <si>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</si>
  <si>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</si>
  <si>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</si>
  <si>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</si>
  <si>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</si>
  <si>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</si>
  <si>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</si>
  <si>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</si>
  <si>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</si>
  <si>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</si>
  <si>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</si>
  <si>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</si>
  <si>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</si>
  <si>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</si>
  <si>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</si>
  <si>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</si>
  <si>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</si>
  <si>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</si>
  <si>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</si>
  <si>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</si>
  <si>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</si>
  <si>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</si>
  <si>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</si>
  <si>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</si>
  <si>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</si>
  <si>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</si>
  <si>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</si>
  <si>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</si>
  <si>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</si>
  <si>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</si>
  <si>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</si>
  <si>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</si>
  <si>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</si>
  <si>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</si>
  <si>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</si>
  <si>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</si>
  <si>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</si>
  <si>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</si>
  <si>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</si>
  <si>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</si>
  <si>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</si>
  <si>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</si>
  <si>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</si>
  <si>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</si>
  <si>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</si>
  <si>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</si>
  <si>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</si>
  <si>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</si>
  <si>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</si>
  <si>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</si>
  <si>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</si>
  <si>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</si>
  <si>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</si>
  <si>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</si>
  <si>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</si>
  <si>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</si>
  <si>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</si>
  <si>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</si>
  <si>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</si>
  <si>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</si>
  <si>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</si>
  <si>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</si>
  <si>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</si>
  <si>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</si>
  <si>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</si>
  <si>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</si>
  <si>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</si>
  <si>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</si>
  <si>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</si>
  <si>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</si>
  <si>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</si>
  <si>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</si>
  <si>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</si>
  <si>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</si>
  <si>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</si>
  <si>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</si>
  <si>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</si>
  <si>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</si>
  <si>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</si>
  <si>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</si>
  <si>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</si>
  <si>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</si>
  <si>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</si>
  <si>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</si>
  <si>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</si>
  <si>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</si>
  <si>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</si>
  <si>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</si>
  <si>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</si>
  <si>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</si>
  <si>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</si>
  <si>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</si>
  <si>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</si>
  <si>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</si>
  <si>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</si>
  <si>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</si>
  <si>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</si>
  <si>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</si>
  <si>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</si>
  <si>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</si>
  <si>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</si>
  <si>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</si>
  <si>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</si>
  <si>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</si>
  <si>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</si>
  <si>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</si>
  <si>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</si>
  <si>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</si>
  <si>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</si>
  <si>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</si>
  <si>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</si>
  <si>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</si>
  <si>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</si>
  <si>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</si>
  <si>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</si>
  <si>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</si>
  <si>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</si>
  <si>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</si>
  <si>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</si>
  <si>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</si>
  <si>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</si>
  <si>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</si>
  <si>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</si>
  <si>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</si>
  <si>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</si>
  <si>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</si>
  <si>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</si>
  <si>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</si>
  <si>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</si>
  <si>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</si>
  <si>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</si>
  <si>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</si>
  <si>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</si>
  <si>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</si>
  <si>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</si>
  <si>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</si>
  <si>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</si>
  <si>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</si>
  <si>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</si>
  <si>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</si>
  <si>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</si>
  <si>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</si>
  <si>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</si>
  <si>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</si>
  <si>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</si>
  <si>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</si>
  <si>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</si>
  <si>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</si>
  <si>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</si>
  <si>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</si>
  <si>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</si>
  <si>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</si>
  <si>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</si>
  <si>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</si>
  <si>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</si>
  <si>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</si>
  <si>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</si>
  <si>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</si>
  <si>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</si>
  <si>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</si>
  <si>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</si>
  <si>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</si>
  <si>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</si>
  <si>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</si>
  <si>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</si>
  <si>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</si>
  <si>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</si>
  <si>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</si>
  <si>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</si>
  <si>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</si>
  <si>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</si>
  <si>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</si>
  <si>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</si>
  <si>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</si>
  <si>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</si>
  <si>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</si>
  <si>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</si>
  <si>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</si>
  <si>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</si>
  <si>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</si>
  <si>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</si>
  <si>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</si>
  <si>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</si>
  <si>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</si>
  <si>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</si>
  <si>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</si>
  <si>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</si>
  <si>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</si>
  <si>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</si>
  <si>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</si>
  <si>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</si>
  <si>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</si>
  <si>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</si>
  <si>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</si>
  <si>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</si>
  <si>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</si>
  <si>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</si>
  <si>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</si>
  <si>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</si>
  <si>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</si>
  <si>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</si>
  <si>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</si>
  <si>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</si>
  <si>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</si>
  <si>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</si>
  <si>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</si>
  <si>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</si>
  <si>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</si>
  <si>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</si>
  <si>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</si>
  <si>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</si>
  <si>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</si>
  <si>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</si>
  <si>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</si>
  <si>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</si>
  <si>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</si>
  <si>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</si>
  <si>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</si>
  <si>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</si>
  <si>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</si>
  <si>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</si>
  <si>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</si>
  <si>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</si>
  <si>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</si>
  <si>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</si>
  <si>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</si>
  <si>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</si>
  <si>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</si>
  <si>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</si>
  <si>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</si>
  <si>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</si>
  <si>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</si>
  <si>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</si>
  <si>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</si>
  <si>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</si>
  <si>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</si>
  <si>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</si>
  <si>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</si>
  <si>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</si>
  <si>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</si>
  <si>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</si>
  <si>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</si>
  <si>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</si>
  <si>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</si>
  <si>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</si>
  <si>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</si>
  <si>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</si>
  <si>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</si>
  <si>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</si>
  <si>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</si>
  <si>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</si>
  <si>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</si>
  <si>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</si>
  <si>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</si>
  <si>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</si>
  <si>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</si>
  <si>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</si>
  <si>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</si>
  <si>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</si>
  <si>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</si>
  <si>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</si>
  <si>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</si>
  <si>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</si>
  <si>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</si>
  <si>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</si>
  <si>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</si>
  <si>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</si>
  <si>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</si>
  <si>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</si>
  <si>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</si>
  <si>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</si>
  <si>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</si>
  <si>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</si>
  <si>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</si>
  <si>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</si>
  <si>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</si>
  <si>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</si>
  <si>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</si>
  <si>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</si>
  <si>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</si>
  <si>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</si>
  <si>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</si>
  <si>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</si>
  <si>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</si>
  <si>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</si>
  <si>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</si>
  <si>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</si>
  <si>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</si>
  <si>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</si>
  <si>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</si>
  <si>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</si>
  <si>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</si>
  <si>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</si>
  <si>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</si>
  <si>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</si>
  <si>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</si>
  <si>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</si>
  <si>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</si>
  <si>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</si>
  <si>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</si>
  <si>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</si>
  <si>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</si>
  <si>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</si>
  <si>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</si>
  <si>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</si>
  <si>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</si>
  <si>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</si>
  <si>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</si>
  <si>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</si>
  <si>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</si>
  <si>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</si>
  <si>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</si>
  <si>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</si>
  <si>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</si>
  <si>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</si>
  <si>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</si>
  <si>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</si>
  <si>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</si>
  <si>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</si>
  <si>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</si>
  <si>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</si>
  <si>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</si>
  <si>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</si>
  <si>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</si>
  <si>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</si>
  <si>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</si>
  <si>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</si>
  <si>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</si>
  <si>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</si>
  <si>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</si>
  <si>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</si>
  <si>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</si>
  <si>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</si>
  <si>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</si>
  <si>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</si>
  <si>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</si>
  <si>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</si>
  <si>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</si>
  <si>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</si>
  <si>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</si>
  <si>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</si>
  <si>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</si>
  <si>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</si>
  <si>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</si>
  <si>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</si>
  <si>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</si>
  <si>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</si>
  <si>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</si>
  <si>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</si>
  <si>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</si>
  <si>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</si>
  <si>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</si>
  <si>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</si>
  <si>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</si>
  <si>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</si>
  <si>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</si>
  <si>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</si>
  <si>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</si>
  <si>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</si>
  <si>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</si>
  <si>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</si>
  <si>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</si>
  <si>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</si>
  <si>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</si>
  <si>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</si>
  <si>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</si>
  <si>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</si>
  <si>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</si>
  <si>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</si>
  <si>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</si>
  <si>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</si>
  <si>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</si>
  <si>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</si>
  <si>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</si>
  <si>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</si>
  <si>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</si>
  <si>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</si>
  <si>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</si>
  <si>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</si>
  <si>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</si>
  <si>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</si>
  <si>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</si>
  <si>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</si>
  <si>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</si>
  <si>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</si>
  <si>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</si>
  <si>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</si>
  <si>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</si>
  <si>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</si>
  <si>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</si>
  <si>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</si>
  <si>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</si>
  <si>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</si>
  <si>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</si>
  <si>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</si>
  <si>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</si>
  <si>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</si>
  <si>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</si>
  <si>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</si>
  <si>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</si>
  <si>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</si>
  <si>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</si>
  <si>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</si>
  <si>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</si>
  <si>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</si>
  <si>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</si>
  <si>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</si>
  <si>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</si>
  <si>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</si>
  <si>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</si>
  <si>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</si>
  <si>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</si>
  <si>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</si>
  <si>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</si>
  <si>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</si>
  <si>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</si>
  <si>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</si>
  <si>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</si>
  <si>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</si>
  <si>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</si>
  <si>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</si>
  <si>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</si>
  <si>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</si>
  <si>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</si>
  <si>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</si>
  <si>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</si>
  <si>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</si>
  <si>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</si>
  <si>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</si>
  <si>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</si>
  <si>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</si>
  <si>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</si>
  <si>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</si>
  <si>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</si>
  <si>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</si>
  <si>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</si>
  <si>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</si>
  <si>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</si>
  <si>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</si>
  <si>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</si>
  <si>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</si>
  <si>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</si>
  <si>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</si>
  <si>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</si>
  <si>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</si>
  <si>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</si>
  <si>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</si>
  <si>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</si>
  <si>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</si>
  <si>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</si>
  <si>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SGX</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</si>
  <si>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</si>
  <si>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</si>
  <si>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</si>
  <si>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</si>
  <si>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</si>
  <si>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</si>
  <si>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</si>
  <si>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</si>
  <si>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</si>
  <si>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</si>
  <si>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</si>
  <si>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</si>
  <si>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</si>
  <si>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</si>
  <si>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</si>
  <si>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</si>
  <si>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</si>
  <si>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</si>
  <si>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</si>
  <si>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</si>
  <si>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</si>
  <si>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</si>
  <si>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</si>
  <si>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</si>
  <si>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</si>
  <si>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</si>
  <si>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</si>
  <si>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</si>
  <si>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</si>
  <si>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</si>
  <si>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</si>
  <si>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</si>
  <si>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</si>
  <si>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</si>
  <si>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</si>
  <si>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</si>
  <si>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</si>
  <si>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</si>
  <si>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</si>
  <si>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</si>
  <si>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</si>
  <si>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</si>
  <si>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</si>
  <si>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</si>
  <si>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</si>
  <si>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</si>
  <si>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</si>
  <si>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</si>
  <si>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</si>
  <si>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</si>
  <si>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</si>
  <si>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</si>
  <si>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</si>
  <si>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</si>
  <si>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</si>
  <si>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</si>
  <si>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</si>
  <si>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</si>
  <si>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</si>
  <si>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</si>
  <si>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</si>
  <si>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</si>
  <si>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</si>
  <si>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</si>
  <si>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</si>
  <si>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</si>
  <si>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</si>
  <si>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</si>
  <si>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</si>
  <si>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</si>
  <si>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</si>
  <si>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</si>
  <si>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</si>
  <si>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</si>
  <si>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</si>
  <si>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</si>
  <si>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</si>
  <si>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</si>
  <si>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</si>
  <si>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</si>
  <si>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</si>
  <si>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</si>
  <si>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</si>
  <si>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</si>
  <si>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</si>
  <si>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</si>
  <si>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</si>
  <si>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</si>
  <si>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</si>
  <si>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</si>
  <si>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</si>
  <si>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</si>
  <si>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</si>
  <si>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</si>
  <si>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</si>
  <si>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</si>
  <si>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</si>
  <si>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</si>
  <si>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</si>
  <si>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</si>
  <si>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</si>
  <si>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</si>
  <si>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</si>
  <si>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</si>
  <si>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</si>
  <si>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</si>
  <si>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</si>
  <si>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</si>
  <si>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</si>
  <si>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</si>
  <si>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</si>
  <si>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</si>
  <si>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</si>
  <si>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</si>
  <si>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</si>
  <si>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</si>
  <si>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</si>
  <si>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</si>
  <si>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</si>
  <si>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</si>
  <si>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</si>
  <si>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</si>
  <si>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</si>
  <si>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</si>
  <si>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</si>
  <si>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</si>
  <si>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</si>
  <si>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</si>
  <si>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</si>
  <si>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</si>
  <si>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</si>
  <si>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</si>
  <si>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</si>
  <si>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</si>
  <si>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</si>
  <si>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</si>
  <si>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</si>
  <si>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</si>
  <si>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</si>
  <si>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</si>
  <si>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</si>
  <si>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</si>
  <si>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</si>
  <si>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</si>
  <si>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</si>
  <si>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</si>
  <si>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</si>
  <si>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</si>
  <si>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</si>
  <si>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</si>
  <si>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</si>
  <si>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</si>
  <si>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</si>
  <si>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</si>
  <si>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</si>
  <si>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</si>
  <si>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</si>
  <si>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</si>
  <si>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</si>
  <si>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</si>
  <si>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</si>
  <si>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</si>
  <si>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</si>
  <si>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</si>
  <si>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</si>
  <si>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</si>
  <si>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</si>
  <si>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</si>
  <si>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</si>
  <si>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</si>
  <si>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</si>
  <si>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</si>
  <si>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</si>
  <si>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</si>
  <si>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</si>
  <si>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</si>
  <si>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</si>
  <si>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</si>
  <si>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</si>
  <si>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</si>
  <si>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</si>
  <si>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</si>
  <si>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</si>
  <si>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</si>
  <si>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</si>
  <si>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</si>
  <si>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</si>
  <si>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</si>
  <si>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</si>
  <si>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</si>
  <si>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</si>
  <si>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</si>
  <si>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</si>
  <si>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</si>
  <si>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</si>
  <si>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</si>
  <si>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</si>
  <si>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</si>
  <si>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</si>
  <si>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</si>
  <si>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</si>
  <si>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</si>
  <si>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</si>
  <si>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</si>
  <si>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</si>
  <si>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</si>
  <si>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</si>
  <si>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</si>
  <si>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</si>
  <si>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</si>
  <si>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</si>
  <si>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</si>
  <si>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</si>
  <si>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</si>
  <si>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</si>
  <si>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</si>
  <si>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</si>
  <si>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</si>
  <si>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</si>
  <si>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</si>
  <si>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</si>
  <si>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</si>
  <si>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</si>
  <si>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</si>
  <si>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</si>
  <si>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</si>
  <si>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</si>
  <si>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</si>
  <si>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</si>
  <si>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</si>
  <si>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</si>
  <si>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</si>
  <si>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</si>
  <si>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</si>
  <si>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</si>
  <si>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</si>
  <si>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</si>
  <si>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</si>
  <si>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</si>
  <si>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</si>
  <si>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</si>
  <si>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</si>
  <si>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</si>
  <si>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</si>
  <si>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</si>
  <si>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</si>
  <si>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</si>
  <si>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</si>
  <si>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</si>
  <si>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</si>
  <si>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</si>
  <si>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</si>
  <si>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</si>
  <si>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</si>
  <si>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</si>
  <si>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</si>
  <si>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</si>
  <si>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</si>
  <si>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</si>
  <si>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</si>
  <si>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</si>
  <si>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</si>
  <si>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</si>
  <si>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</si>
  <si>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</si>
  <si>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</si>
  <si>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</si>
  <si>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</si>
  <si>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</si>
  <si>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</si>
  <si>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</si>
  <si>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</si>
  <si>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</si>
  <si>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</si>
  <si>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</si>
  <si>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</si>
  <si>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</si>
  <si>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</si>
  <si>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</si>
  <si>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</si>
  <si>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</si>
  <si>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</si>
  <si>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</si>
  <si>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</si>
  <si>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</si>
  <si>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</si>
  <si>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</si>
  <si>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</si>
  <si>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</si>
  <si>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</si>
  <si>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</si>
  <si>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</si>
  <si>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</si>
  <si>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</si>
  <si>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</si>
  <si>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</si>
  <si>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</si>
  <si>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</si>
  <si>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</si>
  <si>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</si>
  <si>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</si>
  <si>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</si>
  <si>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</si>
  <si>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</si>
  <si>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</si>
  <si>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</si>
  <si>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</si>
  <si>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</si>
  <si>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</si>
  <si>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</si>
  <si>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</si>
  <si>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</si>
  <si>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</si>
  <si>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</si>
  <si>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</si>
  <si>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</si>
  <si>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</si>
  <si>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</si>
  <si>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</si>
  <si>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</si>
  <si>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</si>
  <si>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</si>
  <si>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</si>
  <si>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</si>
  <si>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</si>
  <si>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</si>
  <si>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</si>
  <si>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</si>
  <si>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</si>
  <si>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</si>
  <si>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</si>
  <si>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</si>
  <si>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</si>
  <si>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</si>
  <si>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</si>
  <si>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</si>
  <si>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</si>
  <si>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</si>
  <si>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</si>
  <si>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</si>
  <si>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</si>
  <si>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</si>
  <si>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</si>
  <si>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</si>
  <si>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</si>
  <si>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</si>
  <si>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</si>
  <si>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</si>
  <si>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</si>
  <si>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</si>
  <si>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</si>
  <si>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</si>
  <si>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</si>
  <si>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</si>
  <si>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</si>
  <si>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</si>
  <si>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</si>
  <si>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</si>
  <si>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</si>
  <si>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</si>
  <si>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</si>
  <si>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</si>
  <si>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</si>
  <si>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</si>
  <si>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</si>
  <si>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</si>
  <si>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</si>
  <si>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</si>
  <si>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</si>
  <si>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</si>
  <si>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</si>
  <si>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</si>
  <si>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</si>
  <si>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</si>
  <si>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</si>
  <si>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</si>
  <si>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</si>
  <si>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</si>
  <si>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</si>
  <si>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</si>
  <si>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</si>
  <si>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</si>
  <si>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</si>
  <si>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</si>
  <si>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</si>
  <si>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</si>
  <si>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</si>
  <si>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</si>
  <si>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</si>
  <si>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</si>
  <si>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</si>
  <si>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</si>
  <si>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</si>
  <si>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</si>
  <si>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</si>
  <si>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</si>
  <si>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</si>
  <si>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</si>
  <si>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</si>
  <si>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</si>
  <si>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</si>
  <si>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</si>
  <si>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</si>
  <si>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</si>
  <si>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</si>
  <si>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</si>
  <si>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</si>
  <si>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</si>
  <si>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</si>
  <si>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</si>
  <si>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</si>
  <si>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</si>
  <si>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</si>
  <si>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</si>
  <si>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</si>
  <si>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</si>
  <si>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</si>
  <si>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</si>
  <si>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</si>
  <si>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</si>
  <si>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</si>
  <si>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</si>
  <si>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</si>
  <si>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</si>
  <si>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</si>
  <si>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</si>
  <si>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</si>
  <si>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</si>
  <si>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</si>
  <si>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</si>
  <si>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</si>
  <si>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</si>
  <si>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</si>
  <si>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</si>
  <si>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</si>
  <si>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</si>
  <si>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</si>
  <si>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</si>
  <si>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</si>
  <si>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</si>
  <si>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</si>
  <si>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</si>
  <si>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</si>
  <si>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</si>
  <si>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</si>
  <si>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</si>
  <si>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</si>
  <si>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</si>
  <si>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</si>
  <si>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</si>
  <si>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</si>
  <si>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</si>
  <si>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</si>
  <si>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</si>
  <si>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</si>
  <si>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</si>
  <si>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</si>
  <si>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</si>
  <si>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</si>
  <si>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</si>
  <si>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</si>
  <si>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</si>
  <si>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</si>
  <si>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</si>
  <si>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</si>
  <si>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</si>
  <si>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</si>
  <si>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</si>
  <si>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</si>
  <si>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</si>
  <si>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</si>
  <si>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</si>
  <si>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</si>
  <si>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</si>
  <si>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</si>
  <si>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</si>
  <si>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</si>
  <si>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</si>
  <si>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</si>
  <si>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</si>
  <si>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</si>
  <si>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</si>
  <si>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</si>
  <si>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</si>
  <si>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</si>
  <si>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</si>
  <si>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</si>
  <si>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</si>
  <si>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</si>
  <si>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</si>
  <si>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</si>
  <si>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</si>
  <si>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</si>
  <si>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</si>
  <si>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</si>
  <si>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</si>
  <si>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</si>
  <si>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</si>
  <si>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</si>
  <si>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</si>
  <si>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</si>
  <si>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</si>
  <si>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</si>
  <si>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</si>
  <si>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</si>
  <si>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</si>
  <si>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</si>
  <si>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</si>
  <si>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</si>
  <si>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</si>
  <si>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</si>
  <si>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</si>
  <si>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</si>
  <si>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</si>
  <si>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</si>
  <si>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</si>
  <si>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</si>
  <si>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</si>
  <si>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</si>
  <si>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</si>
  <si>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</si>
  <si>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</si>
  <si>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</si>
  <si>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</si>
  <si>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</si>
  <si>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</si>
  <si>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</si>
  <si>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</si>
  <si>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</si>
  <si>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</si>
  <si>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</si>
  <si>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</si>
  <si>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</si>
  <si>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</si>
  <si>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</si>
  <si>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</si>
  <si>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</si>
  <si>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</si>
  <si>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</si>
  <si>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</si>
  <si>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</si>
  <si>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</si>
  <si>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</si>
  <si>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</si>
  <si>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</si>
  <si>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</si>
  <si>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</si>
  <si>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</si>
  <si>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</si>
  <si>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</si>
  <si>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</si>
  <si>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</si>
  <si>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</si>
  <si>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</si>
  <si>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</si>
  <si>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</si>
  <si>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</si>
  <si>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</si>
  <si>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</si>
  <si>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Change in Number of Options</t>
  </si>
  <si>
    <t>1000.0000000000</t>
  </si>
  <si>
    <t>Outstanding Number of Options</t>
  </si>
  <si>
    <t>2000.0000000000</t>
  </si>
  <si>
    <t>/outstandingNumberOfOptions</t>
  </si>
  <si>
    <t>/changeInNumberOfOptions</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</si>
  <si>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</si>
  <si>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</si>
  <si>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</si>
  <si>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</si>
  <si>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</si>
  <si>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</si>
  <si>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</si>
  <si>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</si>
  <si>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</si>
  <si>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</si>
  <si>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</si>
  <si>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</si>
  <si>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</si>
  <si>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</si>
  <si>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</si>
  <si>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</si>
  <si>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</si>
  <si>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</si>
  <si>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</si>
  <si>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</si>
  <si>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</si>
  <si>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</si>
  <si>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</si>
  <si>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</si>
  <si>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</si>
  <si>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</si>
  <si>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</si>
  <si>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</si>
  <si>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</si>
  <si>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</si>
  <si>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</si>
  <si>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</si>
  <si>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</si>
  <si>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</si>
  <si>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</si>
  <si>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</si>
  <si>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</si>
  <si>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</si>
  <si>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</si>
  <si>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</si>
  <si>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</si>
  <si>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</si>
  <si>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</si>
  <si>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</si>
  <si>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</si>
  <si>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</si>
  <si>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</si>
  <si>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</si>
  <si>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</si>
  <si>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</si>
  <si>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</si>
  <si>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</si>
  <si>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</si>
  <si>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</si>
  <si>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</si>
  <si>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</si>
  <si>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</si>
  <si>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</si>
  <si>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</si>
  <si>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</si>
  <si>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</si>
  <si>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</si>
  <si>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</si>
  <si>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</si>
  <si>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</si>
  <si>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</si>
  <si>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</si>
  <si>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</si>
  <si>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</si>
  <si>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</si>
  <si>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</si>
  <si>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</si>
  <si>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</si>
  <si>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</si>
  <si>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</si>
  <si>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</si>
  <si>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</si>
  <si>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</si>
  <si>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</si>
  <si>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</si>
  <si>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</si>
  <si>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</si>
  <si>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</si>
  <si>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</si>
  <si>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</si>
  <si>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</si>
  <si>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</si>
  <si>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</si>
  <si>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</si>
  <si>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</si>
  <si>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</si>
  <si>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</si>
  <si>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</si>
  <si>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</si>
  <si>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</si>
  <si>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</si>
  <si>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</si>
  <si>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</si>
  <si>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</si>
  <si>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</si>
  <si>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</si>
  <si>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</si>
  <si>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</si>
  <si>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</si>
  <si>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</si>
  <si>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</si>
  <si>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</si>
  <si>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</si>
  <si>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</si>
  <si>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</si>
  <si>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</si>
  <si>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</si>
  <si>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</si>
  <si>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</si>
  <si>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</si>
  <si>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</si>
  <si>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</si>
  <si>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</si>
  <si>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</si>
  <si>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</si>
  <si>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</si>
  <si>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</si>
  <si>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</si>
  <si>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</si>
  <si>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</si>
  <si>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</si>
  <si>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</si>
  <si>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</si>
  <si>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</si>
  <si>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</si>
  <si>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</si>
  <si>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</si>
  <si>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</si>
  <si>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</si>
  <si>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</si>
  <si>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</si>
  <si>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</si>
  <si>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</si>
  <si>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</si>
  <si>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</si>
  <si>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</si>
  <si>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</si>
  <si>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</si>
  <si>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</si>
  <si>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</si>
  <si>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</si>
  <si>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</si>
  <si>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</si>
  <si>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</si>
  <si>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</si>
  <si>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</si>
  <si>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</si>
  <si>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</si>
  <si>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</si>
  <si>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</si>
  <si>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</si>
  <si>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</si>
  <si>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</si>
  <si>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</si>
  <si>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</si>
  <si>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</si>
  <si>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</si>
  <si>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</si>
  <si>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</si>
  <si>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</si>
  <si>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</si>
  <si>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</si>
  <si>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</si>
  <si>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</si>
  <si>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</si>
  <si>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</si>
  <si>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</si>
  <si>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</si>
  <si>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</si>
  <si>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</si>
  <si>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</si>
  <si>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</si>
  <si>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</si>
  <si>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</si>
  <si>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</si>
  <si>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</si>
  <si>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</si>
  <si>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</si>
  <si>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</si>
  <si>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</si>
  <si>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</si>
  <si>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</si>
  <si>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</si>
  <si>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</si>
  <si>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</si>
  <si>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</si>
  <si>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</si>
  <si>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</si>
  <si>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</si>
  <si>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</si>
  <si>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</si>
  <si>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</si>
  <si>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</si>
  <si>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</si>
  <si>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</si>
  <si>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</si>
  <si>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</si>
  <si>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</si>
  <si>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</si>
  <si>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</si>
  <si>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</si>
  <si>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</si>
  <si>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</si>
  <si>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</si>
  <si>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</si>
  <si>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</si>
  <si>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</si>
  <si>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</si>
  <si>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</si>
  <si>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</si>
  <si>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</si>
  <si>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</si>
  <si>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</si>
  <si>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</si>
  <si>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</si>
  <si>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</si>
  <si>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</si>
  <si>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</si>
  <si>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</si>
  <si>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</si>
  <si>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</si>
  <si>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</si>
  <si>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</si>
  <si>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</si>
  <si>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</si>
  <si>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</si>
  <si>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</si>
  <si>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</si>
  <si>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</si>
  <si>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</si>
  <si>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</si>
  <si>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</si>
  <si>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</si>
  <si>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</si>
  <si>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</si>
  <si>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</si>
  <si>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</si>
  <si>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</si>
  <si>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</si>
  <si>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</si>
  <si>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</si>
  <si>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</si>
  <si>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</si>
  <si>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</si>
  <si>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</si>
  <si>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</si>
  <si>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</si>
  <si>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</si>
  <si>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</si>
  <si>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</si>
  <si>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</si>
  <si>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</si>
  <si>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</si>
  <si>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</si>
  <si>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</si>
  <si>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</si>
  <si>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</si>
  <si>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</si>
  <si>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</si>
  <si>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</si>
  <si>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</si>
  <si>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</si>
  <si>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</si>
  <si>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</si>
  <si>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</si>
  <si>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</si>
  <si>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</si>
  <si>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</si>
  <si>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</si>
  <si>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</si>
  <si>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</si>
  <si>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</si>
  <si>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</si>
  <si>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</si>
  <si>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</si>
  <si>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</si>
  <si>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</si>
  <si>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</si>
  <si>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</si>
  <si>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</si>
  <si>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</si>
  <si>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</si>
  <si>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</si>
  <si>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</si>
  <si>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</si>
  <si>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</si>
  <si>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</si>
  <si>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</si>
  <si>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</si>
  <si>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</si>
  <si>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</si>
  <si>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</si>
  <si>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</si>
  <si>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</si>
  <si>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</si>
  <si>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</si>
  <si>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</si>
  <si>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</si>
  <si>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</si>
  <si>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</si>
  <si>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</si>
  <si>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</si>
  <si>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</si>
  <si>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</si>
  <si>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</si>
  <si>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</si>
  <si>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</si>
  <si>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</si>
  <si>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</si>
  <si>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</si>
  <si>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</si>
  <si>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</si>
  <si>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</si>
  <si>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</si>
  <si>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</si>
  <si>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</si>
  <si>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</si>
  <si>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</si>
  <si>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</si>
  <si>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</si>
  <si>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</si>
  <si>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</si>
  <si>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</si>
  <si>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</si>
  <si>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</si>
  <si>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</si>
  <si>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</si>
  <si>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</si>
  <si>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</si>
  <si>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</si>
  <si>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</si>
  <si>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</si>
  <si>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</si>
  <si>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</si>
  <si>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</si>
  <si>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</si>
  <si>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</si>
  <si>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</si>
  <si>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</si>
  <si>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</si>
  <si>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</si>
  <si>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</si>
  <si>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</si>
  <si>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</si>
  <si>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</si>
  <si>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</si>
  <si>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</si>
  <si>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</si>
  <si>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</si>
  <si>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</si>
  <si>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</si>
  <si>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</si>
  <si>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</si>
  <si>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</si>
  <si>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</si>
  <si>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</si>
  <si>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</si>
  <si>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</si>
  <si>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</si>
  <si>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</si>
  <si>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</si>
  <si>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</si>
  <si>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</si>
  <si>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</si>
  <si>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</si>
  <si>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</si>
  <si>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</si>
  <si>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</si>
  <si>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</si>
  <si>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</si>
  <si>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</si>
  <si>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</si>
  <si>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</si>
  <si>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</si>
  <si>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</si>
  <si>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</si>
  <si>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</si>
  <si>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</si>
  <si>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</si>
  <si>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</si>
  <si>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</si>
  <si>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</si>
  <si>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</si>
  <si>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</si>
  <si>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</si>
  <si>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</si>
  <si>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</si>
  <si>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</si>
  <si>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</si>
  <si>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</si>
  <si>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</si>
  <si>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</si>
  <si>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</si>
  <si>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</si>
  <si>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</si>
  <si>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</si>
  <si>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</si>
  <si>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</si>
  <si>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</si>
  <si>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</si>
  <si>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</si>
  <si>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</si>
  <si>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</si>
  <si>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</si>
  <si>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</si>
  <si>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</si>
  <si>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</si>
  <si>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</si>
  <si>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</si>
  <si>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</si>
  <si>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</si>
  <si>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</si>
  <si>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</si>
  <si>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</si>
  <si>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</si>
  <si>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</si>
  <si>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</si>
  <si>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</si>
  <si>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</si>
  <si>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</si>
  <si>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</si>
  <si>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</si>
  <si>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</si>
  <si>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</si>
  <si>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</si>
  <si>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</si>
  <si>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</si>
  <si>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</si>
  <si>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</si>
  <si>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</si>
  <si>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</si>
  <si>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</si>
  <si>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</si>
  <si>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</si>
  <si>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</si>
  <si>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</si>
  <si>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</si>
  <si>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</si>
  <si>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</si>
  <si>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</si>
  <si>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</si>
  <si>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</si>
  <si>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</si>
  <si>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</si>
  <si>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</si>
  <si>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</si>
  <si>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</si>
  <si>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</si>
  <si>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</si>
  <si>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</si>
  <si>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</si>
  <si>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</si>
  <si>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</si>
  <si>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</si>
  <si>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</si>
  <si>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</si>
  <si>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</si>
  <si>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</si>
  <si>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</si>
  <si>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</si>
  <si>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</si>
  <si>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</si>
  <si>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</si>
  <si>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</si>
  <si>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</si>
  <si>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</si>
  <si>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</si>
  <si>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</si>
  <si>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</si>
  <si>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</si>
  <si>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</si>
  <si>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</si>
  <si>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</si>
  <si>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</si>
  <si>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</si>
  <si>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</si>
  <si>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</si>
  <si>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</si>
  <si>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</si>
  <si>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</si>
  <si>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</si>
  <si>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</si>
  <si>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</si>
  <si>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</si>
  <si>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</si>
  <si>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</si>
  <si>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</si>
  <si>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</si>
  <si>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</si>
  <si>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</si>
  <si>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</si>
  <si>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</si>
  <si>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</si>
  <si>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</si>
  <si>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</si>
  <si>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</si>
  <si>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</si>
  <si>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</si>
  <si>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</si>
  <si>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</si>
  <si>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</si>
  <si>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</si>
  <si>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</si>
  <si>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</si>
  <si>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</si>
  <si>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</si>
  <si>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</si>
  <si>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</si>
  <si>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</si>
  <si>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</si>
  <si>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</si>
  <si>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</si>
  <si>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</si>
  <si>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</si>
  <si>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</si>
  <si>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</si>
  <si>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</si>
  <si>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</si>
  <si>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</si>
  <si>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</si>
  <si>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</si>
  <si>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</si>
  <si>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</si>
  <si>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</si>
  <si>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</si>
  <si>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</si>
  <si>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</si>
  <si>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</si>
  <si>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</si>
  <si>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</si>
  <si>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</si>
  <si>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</si>
  <si>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</si>
  <si>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</si>
  <si>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</si>
  <si>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</si>
  <si>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</si>
  <si>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</si>
  <si>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</si>
  <si>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</si>
  <si>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</si>
  <si>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</si>
  <si>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</si>
  <si>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</si>
  <si>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</si>
  <si>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</si>
  <si>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</si>
  <si>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</si>
  <si>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</si>
  <si>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</si>
  <si>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</si>
  <si>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</si>
  <si>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</si>
  <si>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</si>
  <si>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</si>
  <si>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</si>
  <si>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</si>
  <si>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</si>
  <si>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</si>
  <si>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</si>
  <si>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</si>
  <si>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</si>
  <si>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</si>
  <si>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</si>
  <si>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</si>
  <si>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</si>
  <si>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</si>
  <si>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</si>
  <si>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</si>
  <si>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</si>
  <si>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</si>
  <si>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</si>
  <si>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</si>
  <si>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</si>
  <si>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</si>
  <si>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</si>
  <si>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</si>
  <si>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</si>
  <si>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</si>
  <si>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</si>
  <si>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</si>
  <si>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</si>
  <si>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</si>
  <si>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</si>
  <si>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</si>
  <si>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</si>
  <si>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</si>
  <si>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</si>
  <si>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</si>
  <si>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</si>
  <si>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</si>
  <si>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</si>
  <si>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</si>
  <si>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</si>
  <si>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</si>
  <si>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</si>
  <si>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</si>
  <si>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</si>
  <si>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</si>
  <si>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</si>
  <si>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</si>
  <si>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</si>
  <si>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</si>
  <si>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</si>
  <si>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</si>
  <si>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</si>
  <si>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</si>
  <si>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</si>
  <si>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</si>
  <si>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</si>
  <si>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</si>
  <si>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</si>
  <si>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</si>
  <si>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</si>
  <si>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</si>
  <si>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</si>
  <si>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</si>
  <si>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</si>
  <si>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</si>
  <si>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</si>
  <si>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</si>
  <si>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</si>
  <si>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</si>
  <si>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</si>
  <si>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</si>
  <si>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</si>
  <si>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</si>
  <si>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</si>
  <si>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</si>
  <si>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The change in number of options of Equity Option.</t>
  </si>
  <si>
    <t>Conditional; Optional to Swap and Swaption; Not allowed otherwise.</t>
  </si>
  <si>
    <t>Conditional; Required to Swap and Swaption; Not allowed otherwise.</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</si>
  <si>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</si>
  <si>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</si>
  <si>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</si>
  <si>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</si>
  <si>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</si>
  <si>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</si>
  <si>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</si>
  <si>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</si>
  <si>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</si>
  <si>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</si>
  <si>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</si>
  <si>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</si>
  <si>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</si>
  <si>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</si>
  <si>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</si>
  <si>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</si>
  <si>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</si>
  <si>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</si>
  <si>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</si>
  <si>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</si>
  <si>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</si>
  <si>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</si>
  <si>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</si>
  <si>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</si>
  <si>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</si>
  <si>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</si>
  <si>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</si>
  <si>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</si>
  <si>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</si>
  <si>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</si>
  <si>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</si>
  <si>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</si>
  <si>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</si>
  <si>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</si>
  <si>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</si>
  <si>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</si>
  <si>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</si>
  <si>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</si>
  <si>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</si>
  <si>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</si>
  <si>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</si>
  <si>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</si>
  <si>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</si>
  <si>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</si>
  <si>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</si>
  <si>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</si>
  <si>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</si>
  <si>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</si>
  <si>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</si>
  <si>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</si>
  <si>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</si>
  <si>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</si>
  <si>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</si>
  <si>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</si>
  <si>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</si>
  <si>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</si>
  <si>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</si>
  <si>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</si>
  <si>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</si>
  <si>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</si>
  <si>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</si>
  <si>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</si>
  <si>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</si>
  <si>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</si>
  <si>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</si>
  <si>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</si>
  <si>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</si>
  <si>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</si>
  <si>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</si>
  <si>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</si>
  <si>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</si>
  <si>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</si>
  <si>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</si>
  <si>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</si>
  <si>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</si>
  <si>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</si>
  <si>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</si>
  <si>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</si>
  <si>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</si>
  <si>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</si>
  <si>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</si>
  <si>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</si>
  <si>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</si>
  <si>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</si>
  <si>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</si>
  <si>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</si>
  <si>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</si>
  <si>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</si>
  <si>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</si>
  <si>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</si>
  <si>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</si>
  <si>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</si>
  <si>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</si>
  <si>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</si>
  <si>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</si>
  <si>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</si>
  <si>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</si>
  <si>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</si>
  <si>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</si>
  <si>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</si>
  <si>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</si>
  <si>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</si>
  <si>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</si>
  <si>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</si>
  <si>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</si>
  <si>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</si>
  <si>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</si>
  <si>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</si>
  <si>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</si>
  <si>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</si>
  <si>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</si>
  <si>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</si>
  <si>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</si>
  <si>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</si>
  <si>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</si>
  <si>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</si>
  <si>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</si>
  <si>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</si>
  <si>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</si>
  <si>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</si>
  <si>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</si>
  <si>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</si>
  <si>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</si>
  <si>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</si>
  <si>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</si>
  <si>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</si>
  <si>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</si>
  <si>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</si>
  <si>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</si>
  <si>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</si>
  <si>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</si>
  <si>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</si>
  <si>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</si>
  <si>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</si>
  <si>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</si>
  <si>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</si>
  <si>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</si>
  <si>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</si>
  <si>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</si>
  <si>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</si>
  <si>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</si>
  <si>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</si>
  <si>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</si>
  <si>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</si>
  <si>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</si>
  <si>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</si>
  <si>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</si>
  <si>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</si>
  <si>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</si>
  <si>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</si>
  <si>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</si>
  <si>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</si>
  <si>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</si>
  <si>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</si>
  <si>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</si>
  <si>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</si>
  <si>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</si>
  <si>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</si>
  <si>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</si>
  <si>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</si>
  <si>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</si>
  <si>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</si>
  <si>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</si>
  <si>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</si>
  <si>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</si>
  <si>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</si>
  <si>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</si>
  <si>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</si>
  <si>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</si>
  <si>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</si>
  <si>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</si>
  <si>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</si>
  <si>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</si>
  <si>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</si>
  <si>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</si>
  <si>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</si>
  <si>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</si>
  <si>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</si>
  <si>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</si>
  <si>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</si>
  <si>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</si>
  <si>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</si>
  <si>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</si>
  <si>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</si>
  <si>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</si>
  <si>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</si>
  <si>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</si>
  <si>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</si>
  <si>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</si>
  <si>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</si>
  <si>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</si>
  <si>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</si>
  <si>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</si>
  <si>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</si>
  <si>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</si>
  <si>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</si>
  <si>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</si>
  <si>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</si>
  <si>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</si>
  <si>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</si>
  <si>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</si>
  <si>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</si>
  <si>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</si>
  <si>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</si>
  <si>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</si>
  <si>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</si>
  <si>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</si>
  <si>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</si>
  <si>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</si>
  <si>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</si>
  <si>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</si>
  <si>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</si>
  <si>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</si>
  <si>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</si>
  <si>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</si>
  <si>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</si>
  <si>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</si>
  <si>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</si>
  <si>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</si>
  <si>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</si>
  <si>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</si>
  <si>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</si>
  <si>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</si>
  <si>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</si>
  <si>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</si>
  <si>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</si>
  <si>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</si>
  <si>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</si>
  <si>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</si>
  <si>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</si>
  <si>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</si>
  <si>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</si>
  <si>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</si>
  <si>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</si>
  <si>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</si>
  <si>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</si>
  <si>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</si>
  <si>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</si>
  <si>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</si>
  <si>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</si>
  <si>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</si>
  <si>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</si>
  <si>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</si>
  <si>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</si>
  <si>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</si>
  <si>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</si>
  <si>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</si>
  <si>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</si>
  <si>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</si>
  <si>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</si>
  <si>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</si>
  <si>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</si>
  <si>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</si>
  <si>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</si>
  <si>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</si>
  <si>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</si>
  <si>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</si>
  <si>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</si>
  <si>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</si>
  <si>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</si>
  <si>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</si>
  <si>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</si>
  <si>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</si>
  <si>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</si>
  <si>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</si>
  <si>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</si>
  <si>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</si>
  <si>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</si>
  <si>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</si>
  <si>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</si>
  <si>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</si>
  <si>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</si>
  <si>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</si>
  <si>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</si>
  <si>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</si>
  <si>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</si>
  <si>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</si>
  <si>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</si>
  <si>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</si>
  <si>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</si>
  <si>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</si>
  <si>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</si>
  <si>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</si>
  <si>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</si>
  <si>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</si>
  <si>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</si>
  <si>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</si>
  <si>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</si>
  <si>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</si>
  <si>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</si>
  <si>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</si>
  <si>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</si>
  <si>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</si>
  <si>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</si>
  <si>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</si>
  <si>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</si>
  <si>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</si>
  <si>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</si>
  <si>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</si>
  <si>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</si>
  <si>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</si>
  <si>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</si>
  <si>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</si>
  <si>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</si>
  <si>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</si>
  <si>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</si>
  <si>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</si>
  <si>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</si>
  <si>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</si>
  <si>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</si>
  <si>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</si>
  <si>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</si>
  <si>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</si>
  <si>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</si>
  <si>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</si>
  <si>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</si>
  <si>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</si>
  <si>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</si>
  <si>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</si>
  <si>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</si>
  <si>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</si>
  <si>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</si>
  <si>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</si>
  <si>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</si>
  <si>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</si>
  <si>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</si>
  <si>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</si>
  <si>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</si>
  <si>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</si>
  <si>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</si>
  <si>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</si>
  <si>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</si>
  <si>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</si>
  <si>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</si>
  <si>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</si>
  <si>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</si>
  <si>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</si>
  <si>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</si>
  <si>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</si>
  <si>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</si>
  <si>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</si>
  <si>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</si>
  <si>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</si>
  <si>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</si>
  <si>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</si>
  <si>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</si>
  <si>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</si>
  <si>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</si>
  <si>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</si>
  <si>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</si>
  <si>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</si>
  <si>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</si>
  <si>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</si>
  <si>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</si>
  <si>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</si>
  <si>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</si>
  <si>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</si>
  <si>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</si>
  <si>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</si>
  <si>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</si>
  <si>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</si>
  <si>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</si>
  <si>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</si>
  <si>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</si>
  <si>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</si>
  <si>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</si>
  <si>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</si>
  <si>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</si>
  <si>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</si>
  <si>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</si>
  <si>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</si>
  <si>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</si>
  <si>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</si>
  <si>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</si>
  <si>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</si>
  <si>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</si>
  <si>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</si>
  <si>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</si>
  <si>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</si>
  <si>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</si>
  <si>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</si>
  <si>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</si>
  <si>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</si>
  <si>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</si>
  <si>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</si>
  <si>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</si>
  <si>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</si>
  <si>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</si>
  <si>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</si>
  <si>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</si>
  <si>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</si>
  <si>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</si>
  <si>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</si>
  <si>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</si>
  <si>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</si>
  <si>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</si>
  <si>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</si>
  <si>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</si>
  <si>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</si>
  <si>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</si>
  <si>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</si>
  <si>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</si>
  <si>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</si>
  <si>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</si>
  <si>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</si>
  <si>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</si>
  <si>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</si>
  <si>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</si>
  <si>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</si>
  <si>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</si>
  <si>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</si>
  <si>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</si>
  <si>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</si>
  <si>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</si>
  <si>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</si>
  <si>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</si>
  <si>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</si>
  <si>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</si>
  <si>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</si>
  <si>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</si>
  <si>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</si>
  <si>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</si>
  <si>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</si>
  <si>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</si>
  <si>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</si>
  <si>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</si>
  <si>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</si>
  <si>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</si>
  <si>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</si>
  <si>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</si>
  <si>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</si>
  <si>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</si>
  <si>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</si>
  <si>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</si>
  <si>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</si>
  <si>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</si>
  <si>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</si>
  <si>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</si>
  <si>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</si>
  <si>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</si>
  <si>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</si>
  <si>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</si>
  <si>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</si>
  <si>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</si>
  <si>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</si>
  <si>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</si>
  <si>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</si>
  <si>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</si>
  <si>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</si>
  <si>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</si>
  <si>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</si>
  <si>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</si>
  <si>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</si>
  <si>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</si>
  <si>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</si>
  <si>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</si>
  <si>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</si>
  <si>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</si>
  <si>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</si>
  <si>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</si>
  <si>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</si>
  <si>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</si>
  <si>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</si>
  <si>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</si>
  <si>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</si>
  <si>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</si>
  <si>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</si>
  <si>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</si>
  <si>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</si>
  <si>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</si>
  <si>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</si>
  <si>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</si>
  <si>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</si>
  <si>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</si>
  <si>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</si>
  <si>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</si>
  <si>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</si>
  <si>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</si>
  <si>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</si>
  <si>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</si>
  <si>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</si>
  <si>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</si>
  <si>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</si>
  <si>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</si>
  <si>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</si>
  <si>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</si>
  <si>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</si>
  <si>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</si>
  <si>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</si>
  <si>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</si>
  <si>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</si>
  <si>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</si>
  <si>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</si>
  <si>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</si>
  <si>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</si>
  <si>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</si>
  <si>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</si>
  <si>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</si>
  <si>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</si>
  <si>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</si>
  <si>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</si>
  <si>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</si>
  <si>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</si>
  <si>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</si>
  <si>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</si>
  <si>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</si>
  <si>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</si>
  <si>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</si>
  <si>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</si>
  <si>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</si>
  <si>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</si>
  <si>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</si>
  <si>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</si>
  <si>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</si>
  <si>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</si>
  <si>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</si>
  <si>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</si>
  <si>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</si>
  <si>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</si>
  <si>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</si>
  <si>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</si>
  <si>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</si>
  <si>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</si>
  <si>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</si>
  <si>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</si>
  <si>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</si>
  <si>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</si>
  <si>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</si>
  <si>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</si>
  <si>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</si>
  <si>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</si>
  <si>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</si>
  <si>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</si>
  <si>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</si>
  <si>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</si>
  <si>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</si>
  <si>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</si>
  <si>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</si>
  <si>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</si>
  <si>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</si>
  <si>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</si>
  <si>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</si>
  <si>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</si>
  <si>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</si>
  <si>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</si>
  <si>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</si>
  <si>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</si>
  <si>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</si>
  <si>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</si>
  <si>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</si>
  <si>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</si>
  <si>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</si>
  <si>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</si>
  <si>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</si>
  <si>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</si>
  <si>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</si>
  <si>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</si>
  <si>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</si>
  <si>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</si>
  <si>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</si>
  <si>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</si>
  <si>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</si>
  <si>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</si>
  <si>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</si>
  <si>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</si>
  <si>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</si>
  <si>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</si>
  <si>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</si>
  <si>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</si>
  <si>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</si>
  <si>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</si>
  <si>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</si>
  <si>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</si>
  <si>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</si>
  <si>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</si>
  <si>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</si>
  <si>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</si>
  <si>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</si>
  <si>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</si>
  <si>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</si>
  <si>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</si>
  <si>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</si>
  <si>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</si>
  <si>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</si>
  <si>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</si>
  <si>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</si>
  <si>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</si>
  <si>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</si>
  <si>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</si>
  <si>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</si>
  <si>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</si>
  <si>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</si>
  <si>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</si>
  <si>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</si>
  <si>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</si>
  <si>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</si>
  <si>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</si>
  <si>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</si>
  <si>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</si>
  <si>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</si>
  <si>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</si>
  <si>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</si>
  <si>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</si>
  <si>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</si>
  <si>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</si>
  <si>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</si>
  <si>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</si>
  <si>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</si>
  <si>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</si>
  <si>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</si>
  <si>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</si>
  <si>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</si>
  <si>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</si>
  <si>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</si>
  <si>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</si>
  <si>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</si>
  <si>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</si>
  <si>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</si>
  <si>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</si>
  <si>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</si>
  <si>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</si>
  <si>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</si>
  <si>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</si>
  <si>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</si>
  <si>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</si>
  <si>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</si>
  <si>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</si>
  <si>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</si>
  <si>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</si>
  <si>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</si>
  <si>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</si>
  <si>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</si>
  <si>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</si>
  <si>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</si>
  <si>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</si>
  <si>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</si>
  <si>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</si>
  <si>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</si>
  <si>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</si>
  <si>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</si>
  <si>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</si>
  <si>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</si>
  <si>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</si>
  <si>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</si>
  <si>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</si>
  <si>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</si>
  <si>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</si>
  <si>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</si>
  <si>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</si>
  <si>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</si>
  <si>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</si>
  <si>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</si>
  <si>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</si>
  <si>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</si>
  <si>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</si>
  <si>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</si>
  <si>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</si>
  <si>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</si>
  <si>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</si>
  <si>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</si>
  <si>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</si>
  <si>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</si>
  <si>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</si>
  <si>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</si>
  <si>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</si>
  <si>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</si>
  <si>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</si>
  <si>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</si>
  <si>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</si>
  <si>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</si>
  <si>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</si>
  <si>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</si>
  <si>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</si>
  <si>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</si>
  <si>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</si>
  <si>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</si>
  <si>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</si>
  <si>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</si>
  <si>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</si>
  <si>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</si>
  <si>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</si>
  <si>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</si>
  <si>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</si>
  <si>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</si>
  <si>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</si>
  <si>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</si>
  <si>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</si>
  <si>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</si>
  <si>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</si>
  <si>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</si>
  <si>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</si>
  <si>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</si>
  <si>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</si>
  <si>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</si>
  <si>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</si>
  <si>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</si>
  <si>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</si>
  <si>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</si>
  <si>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</si>
  <si>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</si>
  <si>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</si>
  <si>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</si>
  <si>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</si>
  <si>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</si>
  <si>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</si>
  <si>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</si>
  <si>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</si>
  <si>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</si>
  <si>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</si>
  <si>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</si>
  <si>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</si>
  <si>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</si>
  <si>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</si>
  <si>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</si>
  <si>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</si>
  <si>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</si>
  <si>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</si>
  <si>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</si>
  <si>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</si>
  <si>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</si>
  <si>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</si>
  <si>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</si>
  <si>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</si>
  <si>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</si>
  <si>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</si>
  <si>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</si>
  <si>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</si>
  <si>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</si>
  <si>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</si>
  <si>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</si>
  <si>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</si>
  <si>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</si>
  <si>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</si>
  <si>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</si>
  <si>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</si>
  <si>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</si>
  <si>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</si>
  <si>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</si>
  <si>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</si>
  <si>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</si>
  <si>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</si>
  <si>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</si>
  <si>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</si>
  <si>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</si>
  <si>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</si>
  <si>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</si>
  <si>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</si>
  <si>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</si>
  <si>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</si>
  <si>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</si>
  <si>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</si>
  <si>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</si>
  <si>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</si>
  <si>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</si>
  <si>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</si>
  <si>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</si>
  <si>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</si>
  <si>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</si>
  <si>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</si>
  <si>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</si>
  <si>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</si>
  <si>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</si>
  <si>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</si>
  <si>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</si>
  <si>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</si>
  <si>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</si>
  <si>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</si>
  <si>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</si>
  <si>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</si>
  <si>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</si>
  <si>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</si>
  <si>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</si>
  <si>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</si>
  <si>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</si>
  <si>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</si>
  <si>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</si>
  <si>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</si>
  <si>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</si>
  <si>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</si>
  <si>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</si>
  <si>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</si>
  <si>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</si>
  <si>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</si>
  <si>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</si>
  <si>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</si>
  <si>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</si>
  <si>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</si>
  <si>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</si>
  <si>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</si>
  <si>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</si>
  <si>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</si>
  <si>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</si>
  <si>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</si>
  <si>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</si>
  <si>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</si>
  <si>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</si>
  <si>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</si>
  <si>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</si>
  <si>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</si>
  <si>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</si>
  <si>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</si>
  <si>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</si>
  <si>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</si>
  <si>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</si>
  <si>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</si>
  <si>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</si>
  <si>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</si>
  <si>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</si>
  <si>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</si>
  <si>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</si>
  <si>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</si>
  <si>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</si>
  <si>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</si>
  <si>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</si>
  <si>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</si>
  <si>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</si>
  <si>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</si>
  <si>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</si>
  <si>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</si>
  <si>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</si>
  <si>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</si>
  <si>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</si>
  <si>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</si>
  <si>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</si>
  <si>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</si>
  <si>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</si>
  <si>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</si>
  <si>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</si>
  <si>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</si>
  <si>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</si>
  <si>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</si>
  <si>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</si>
  <si>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</si>
  <si>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</si>
  <si>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</si>
  <si>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</si>
  <si>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</si>
  <si>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</si>
  <si>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</si>
  <si>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</si>
  <si>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</si>
  <si>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</si>
  <si>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</si>
  <si>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</si>
  <si>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</si>
  <si>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</si>
  <si>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</si>
  <si>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</si>
  <si>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</si>
  <si>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</si>
  <si>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</si>
  <si>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</si>
  <si>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</si>
  <si>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</si>
  <si>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</si>
  <si>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</si>
  <si>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</si>
  <si>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</si>
  <si>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</si>
  <si>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</si>
  <si>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</si>
  <si>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</si>
  <si>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</si>
  <si>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</si>
  <si>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</si>
  <si>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</si>
  <si>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</si>
  <si>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</si>
  <si>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</si>
  <si>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</si>
  <si>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</si>
  <si>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</si>
  <si>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</si>
  <si>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</si>
  <si>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</si>
  <si>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</si>
  <si>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</si>
  <si>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</si>
  <si>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</si>
  <si>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</si>
  <si>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</si>
  <si>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</si>
  <si>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</si>
  <si>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</si>
  <si>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</si>
  <si>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</si>
  <si>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</si>
  <si>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</si>
  <si>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</si>
  <si>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</si>
  <si>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</si>
  <si>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</si>
  <si>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</si>
  <si>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</si>
  <si>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</si>
  <si>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</si>
  <si>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</si>
  <si>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</si>
  <si>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</si>
  <si>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</si>
  <si>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</si>
  <si>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</si>
  <si>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</si>
  <si>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</si>
  <si>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</si>
  <si>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</si>
  <si>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</si>
  <si>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</si>
  <si>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</si>
  <si>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</si>
  <si>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</si>
  <si>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</si>
  <si>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</si>
  <si>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</si>
  <si>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</si>
  <si>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</si>
  <si>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</si>
  <si>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</si>
  <si>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</si>
  <si>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</si>
  <si>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</si>
  <si>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</si>
  <si>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</si>
  <si>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</si>
  <si>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</si>
  <si>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</si>
  <si>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</si>
  <si>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</si>
  <si>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</si>
  <si>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</si>
  <si>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</si>
  <si>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</si>
  <si>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</si>
  <si>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</si>
  <si>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</si>
  <si>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</si>
  <si>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</si>
  <si>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</si>
  <si>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</si>
  <si>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</si>
  <si>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</si>
  <si>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</si>
  <si>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</si>
  <si>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</si>
  <si>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</si>
  <si>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</si>
  <si>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</si>
  <si>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</si>
  <si>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</si>
  <si>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</si>
  <si>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</si>
  <si>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</si>
  <si>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</si>
  <si>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</si>
  <si>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</si>
  <si>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</si>
  <si>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</si>
  <si>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</si>
  <si>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</si>
  <si>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</si>
  <si>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</si>
  <si>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</si>
  <si>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</si>
  <si>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</si>
  <si>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</si>
  <si>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</si>
  <si>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</si>
  <si>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</si>
  <si>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</si>
  <si>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</si>
  <si>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</si>
  <si>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</si>
  <si>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</si>
  <si>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</si>
  <si>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</si>
  <si>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</si>
  <si>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</si>
  <si>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</si>
  <si>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</si>
  <si>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</si>
  <si>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</si>
  <si>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</si>
  <si>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</si>
  <si>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</si>
  <si>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</si>
  <si>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</si>
  <si>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</si>
  <si>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</si>
  <si>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</si>
  <si>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</si>
  <si>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</si>
  <si>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</si>
  <si>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</si>
  <si>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</si>
  <si>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</si>
  <si>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</si>
  <si>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</si>
  <si>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</si>
  <si>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</si>
  <si>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</si>
  <si>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</si>
  <si>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</si>
  <si>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</si>
  <si>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</si>
  <si>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</si>
  <si>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</si>
  <si>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</si>
  <si>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</si>
  <si>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</si>
  <si>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</si>
  <si>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</si>
  <si>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</si>
  <si>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</si>
  <si>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</si>
  <si>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</si>
  <si>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</si>
  <si>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</si>
  <si>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</si>
  <si>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</si>
  <si>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</si>
  <si>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</si>
  <si>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</si>
  <si>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</si>
  <si>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</si>
  <si>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</si>
  <si>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</si>
  <si>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</si>
  <si>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</si>
  <si>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</si>
  <si>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</si>
  <si>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</si>
  <si>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</si>
  <si>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</si>
  <si>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</si>
  <si>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</si>
  <si>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</si>
  <si>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</si>
  <si>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</si>
  <si>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</si>
  <si>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</si>
  <si>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</si>
  <si>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</si>
  <si>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</si>
  <si>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</si>
  <si>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</si>
  <si>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</si>
  <si>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</si>
  <si>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</si>
  <si>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</si>
  <si>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</si>
  <si>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</si>
  <si>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</si>
  <si>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</si>
  <si>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</si>
  <si>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</si>
  <si>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</si>
  <si>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</si>
  <si>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</si>
  <si>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</si>
  <si>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</si>
  <si>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</si>
  <si>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</si>
  <si>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</si>
  <si>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</si>
  <si>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</si>
  <si>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</si>
  <si>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</si>
  <si>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</si>
  <si>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</si>
  <si>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</si>
  <si>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</si>
  <si>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</si>
  <si>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</si>
  <si>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</si>
  <si>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</si>
  <si>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</si>
  <si>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</si>
  <si>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</si>
  <si>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</si>
  <si>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</si>
  <si>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</si>
  <si>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</si>
  <si>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</si>
  <si>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</si>
  <si>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</si>
  <si>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</si>
  <si>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</si>
  <si>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</si>
  <si>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</si>
  <si>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</si>
  <si>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</si>
  <si>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</si>
  <si>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</si>
  <si>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</si>
  <si>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</si>
  <si>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</si>
  <si>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</si>
  <si>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</si>
  <si>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</si>
  <si>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</si>
  <si>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</si>
  <si>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</si>
  <si>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</si>
  <si>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</si>
  <si>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</si>
  <si>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</si>
  <si>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</si>
  <si>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</si>
  <si>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</si>
  <si>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</si>
  <si>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</si>
  <si>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</si>
  <si>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</si>
  <si>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</si>
  <si>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</si>
  <si>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</si>
  <si>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</si>
  <si>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</si>
  <si>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</si>
  <si>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</si>
  <si>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</si>
  <si>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</si>
  <si>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</si>
  <si>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</si>
  <si>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</si>
  <si>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</si>
  <si>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</si>
  <si>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</si>
  <si>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</si>
  <si>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</si>
  <si>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</si>
  <si>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</si>
  <si>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</si>
  <si>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</si>
  <si>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</si>
  <si>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</si>
  <si>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</si>
  <si>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</si>
  <si>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</si>
  <si>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</si>
  <si>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</si>
  <si>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</si>
  <si>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</si>
  <si>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</si>
  <si>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</si>
  <si>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</si>
  <si>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</si>
  <si>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</si>
  <si>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</si>
  <si>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</si>
  <si>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</si>
  <si>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</si>
  <si>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</si>
  <si>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</si>
  <si>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</si>
  <si>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</si>
  <si>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</si>
  <si>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</si>
  <si>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</si>
  <si>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</si>
  <si>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</si>
  <si>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</si>
  <si>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</si>
  <si>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</si>
  <si>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</si>
  <si>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</si>
  <si>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</si>
  <si>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</si>
  <si>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</si>
  <si>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</si>
  <si>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</si>
  <si>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</si>
  <si>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</si>
  <si>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</si>
  <si>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</si>
  <si>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</si>
  <si>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</si>
  <si>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</si>
  <si>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</si>
  <si>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</si>
  <si>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</si>
  <si>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</si>
  <si>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</si>
  <si>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</si>
  <si>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</si>
  <si>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</si>
  <si>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</si>
  <si>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</si>
  <si>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</si>
  <si>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</si>
  <si>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</si>
  <si>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</si>
  <si>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</si>
  <si>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</si>
  <si>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</si>
  <si>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</si>
  <si>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</si>
  <si>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</si>
  <si>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</si>
  <si>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</si>
  <si>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</si>
  <si>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</si>
  <si>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</si>
  <si>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</si>
  <si>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</si>
  <si>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</si>
  <si>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</si>
  <si>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</si>
  <si>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</si>
  <si>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</si>
  <si>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</si>
  <si>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</si>
  <si>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</si>
  <si>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</si>
  <si>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</si>
  <si>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</si>
  <si>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</si>
  <si>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</si>
  <si>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</si>
  <si>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</si>
  <si>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</si>
  <si>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</si>
  <si>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</si>
  <si>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</si>
  <si>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</si>
  <si>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</si>
  <si>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</si>
  <si>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</si>
  <si>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</si>
  <si>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</si>
  <si>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</si>
  <si>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</si>
  <si>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</si>
  <si>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</si>
  <si>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</si>
  <si>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</si>
  <si>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</si>
  <si>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</si>
  <si>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</si>
  <si>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</si>
  <si>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</si>
  <si>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</si>
  <si>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</si>
  <si>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</si>
  <si>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</si>
  <si>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</si>
  <si>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</si>
  <si>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</si>
  <si>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</si>
  <si>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</si>
  <si>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</si>
  <si>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</si>
  <si>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</si>
  <si>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</si>
  <si>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</si>
  <si>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</si>
  <si>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</si>
  <si>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</si>
  <si>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</si>
  <si>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</si>
  <si>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</si>
  <si>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</si>
  <si>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</si>
  <si>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</si>
  <si>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</si>
  <si>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</si>
  <si>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</si>
  <si>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</si>
  <si>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</si>
  <si>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</si>
  <si>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</si>
  <si>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</si>
  <si>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</si>
  <si>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</si>
  <si>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</si>
  <si>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</si>
  <si>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</si>
  <si>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</si>
  <si>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</si>
  <si>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</si>
  <si>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</si>
  <si>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</si>
  <si>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</si>
  <si>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</si>
  <si>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</si>
  <si>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</si>
  <si>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</si>
  <si>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</si>
  <si>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</si>
  <si>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</si>
  <si>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</si>
  <si>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</si>
  <si>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</si>
  <si>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</si>
  <si>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</si>
  <si>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</si>
  <si>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</si>
  <si>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</si>
  <si>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</si>
  <si>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</si>
  <si>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</si>
  <si>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</si>
  <si>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</si>
  <si>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</si>
  <si>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</si>
  <si>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</si>
  <si>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</si>
  <si>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</si>
  <si>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</si>
  <si>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</si>
  <si>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</si>
  <si>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</si>
  <si>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</si>
  <si>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</si>
  <si>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</si>
  <si>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</si>
  <si>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</si>
  <si>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</si>
  <si>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</si>
  <si>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</si>
  <si>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</si>
  <si>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</si>
  <si>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</si>
  <si>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</si>
  <si>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</si>
  <si>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</si>
  <si>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</si>
  <si>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</si>
  <si>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</si>
  <si>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</si>
  <si>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</si>
  <si>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</si>
  <si>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</si>
  <si>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</si>
  <si>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</si>
  <si>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</si>
  <si>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</si>
  <si>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</si>
  <si>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</si>
  <si>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</si>
  <si>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</si>
  <si>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</si>
  <si>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</si>
  <si>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</si>
  <si>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</si>
  <si>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</si>
  <si>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</si>
  <si>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</si>
  <si>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</si>
  <si>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</si>
  <si>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</si>
  <si>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</si>
  <si>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</si>
  <si>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</si>
  <si>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</si>
  <si>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</si>
  <si>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</si>
  <si>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</si>
  <si>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</si>
  <si>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</si>
  <si>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</si>
  <si>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</si>
  <si>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</si>
  <si>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</si>
  <si>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</si>
  <si>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</si>
  <si>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</si>
  <si>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</si>
  <si>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</si>
  <si>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</si>
  <si>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</si>
  <si>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</si>
  <si>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</si>
  <si>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</si>
  <si>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</si>
  <si>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</si>
  <si>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</si>
  <si>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</si>
  <si>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</si>
  <si>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</si>
  <si>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</si>
  <si>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</si>
  <si>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</si>
  <si>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</si>
  <si>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</si>
  <si>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</si>
  <si>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</si>
  <si>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</si>
  <si>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</si>
  <si>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</si>
  <si>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</si>
  <si>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</si>
  <si>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</si>
  <si>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</si>
  <si>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</si>
  <si>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</si>
  <si>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</si>
  <si>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</si>
  <si>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</si>
  <si>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</si>
  <si>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</si>
  <si>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</si>
  <si>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</si>
  <si>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</si>
  <si>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</si>
  <si>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</si>
  <si>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</si>
  <si>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</si>
  <si>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</si>
  <si>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</si>
  <si>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</si>
  <si>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</si>
  <si>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</si>
  <si>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</si>
  <si>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</si>
  <si>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</si>
  <si>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</si>
  <si>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</si>
  <si>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</si>
  <si>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</si>
  <si>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</si>
  <si>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</si>
  <si>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</si>
  <si>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</si>
  <si>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</si>
  <si>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</si>
  <si>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</si>
  <si>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</si>
  <si>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</si>
  <si>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</si>
  <si>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</si>
  <si>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</si>
  <si>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</si>
  <si>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</si>
  <si>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</si>
  <si>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</si>
  <si>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</si>
  <si>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</si>
  <si>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</si>
  <si>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</si>
  <si>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</si>
  <si>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</si>
  <si>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</si>
  <si>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</si>
  <si>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</si>
  <si>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</si>
  <si>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</si>
  <si>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</si>
  <si>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</si>
  <si>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</si>
  <si>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</si>
  <si>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</si>
  <si>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</si>
  <si>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</si>
  <si>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</si>
  <si>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</si>
  <si>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</si>
  <si>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</si>
  <si>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</si>
  <si>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</si>
  <si>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</si>
  <si>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</si>
  <si>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</si>
  <si>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</si>
  <si>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</si>
  <si>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</si>
  <si>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</si>
  <si>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</si>
  <si>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</si>
  <si>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</si>
  <si>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</si>
  <si>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</si>
  <si>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</si>
  <si>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</si>
  <si>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</si>
  <si>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</si>
  <si>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</si>
  <si>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</si>
  <si>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</si>
  <si>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</si>
  <si>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</si>
  <si>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</si>
  <si>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</si>
  <si>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</si>
  <si>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</si>
  <si>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</si>
  <si>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</si>
  <si>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</si>
  <si>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</si>
  <si>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</si>
  <si>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</si>
  <si>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</si>
  <si>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</si>
  <si>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</si>
  <si>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</si>
  <si>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</si>
  <si>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</si>
  <si>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</si>
  <si>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</si>
  <si>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</si>
  <si>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</si>
  <si>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</si>
  <si>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</si>
  <si>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</si>
  <si>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</si>
  <si>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</si>
  <si>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</si>
  <si>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</si>
  <si>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</si>
  <si>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</si>
  <si>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</si>
  <si>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</si>
  <si>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</si>
  <si>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</si>
  <si>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</si>
  <si>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</si>
  <si>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</si>
  <si>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</si>
  <si>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</si>
  <si>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</si>
  <si>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</si>
  <si>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</si>
  <si>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</si>
  <si>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</si>
  <si>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</si>
  <si>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</si>
  <si>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</si>
  <si>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</si>
  <si>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</si>
  <si>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</si>
  <si>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</si>
  <si>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</si>
  <si>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</si>
  <si>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</si>
  <si>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</si>
  <si>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</si>
  <si>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</si>
  <si>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</si>
  <si>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</si>
  <si>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</si>
  <si>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</si>
  <si>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</si>
  <si>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</si>
  <si>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</si>
  <si>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</si>
  <si>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</si>
  <si>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</si>
  <si>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</si>
  <si>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</si>
  <si>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</si>
  <si>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</si>
  <si>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</si>
  <si>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</si>
  <si>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</si>
  <si>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</si>
  <si>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</si>
  <si>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</si>
  <si>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</si>
  <si>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</si>
  <si>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</si>
  <si>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</si>
  <si>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</si>
  <si>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</si>
  <si>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</si>
  <si>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</si>
  <si>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</si>
  <si>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</si>
  <si>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</si>
  <si>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</si>
  <si>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</si>
  <si>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</si>
  <si>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</si>
  <si>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</si>
  <si>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</si>
  <si>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</si>
  <si>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</si>
  <si>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</si>
  <si>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</si>
  <si>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</si>
  <si>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</si>
  <si>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</si>
  <si>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</si>
  <si>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</si>
  <si>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</si>
  <si>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</si>
  <si>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</si>
  <si>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</si>
  <si>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</si>
  <si>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</si>
  <si>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</si>
  <si>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</si>
  <si>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</si>
  <si>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</si>
  <si>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</si>
  <si>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</si>
  <si>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</si>
  <si>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</si>
  <si>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</si>
  <si>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</si>
  <si>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</si>
  <si>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</si>
  <si>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</si>
  <si>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</si>
  <si>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</si>
  <si>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</si>
  <si>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</si>
  <si>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</si>
  <si>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</si>
  <si>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</si>
  <si>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</si>
  <si>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</si>
  <si>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</si>
  <si>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</si>
  <si>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</si>
  <si>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</si>
  <si>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</si>
  <si>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</si>
  <si>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</si>
  <si>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</si>
  <si>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</si>
  <si>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</si>
  <si>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</si>
  <si>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</si>
  <si>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</si>
  <si>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</si>
  <si>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</si>
  <si>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</si>
  <si>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</si>
  <si>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</si>
  <si>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</si>
  <si>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</si>
  <si>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</si>
  <si>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</si>
  <si>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</si>
  <si>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</si>
  <si>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</si>
  <si>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</si>
  <si>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</si>
  <si>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</si>
  <si>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</si>
  <si>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</si>
  <si>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</si>
  <si>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</si>
  <si>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</si>
  <si>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</si>
  <si>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</si>
  <si>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</si>
  <si>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</si>
  <si>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</si>
  <si>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</si>
  <si>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</si>
  <si>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</si>
  <si>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</si>
  <si>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</si>
  <si>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</si>
  <si>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</si>
  <si>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</si>
  <si>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</si>
  <si>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</si>
  <si>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</si>
  <si>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</si>
  <si>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</si>
  <si>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</si>
  <si>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</si>
  <si>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</si>
  <si>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</si>
  <si>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</si>
  <si>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</si>
  <si>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</si>
  <si>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</si>
  <si>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</si>
  <si>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</si>
  <si>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</si>
  <si>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</si>
  <si>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</si>
  <si>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</si>
  <si>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</si>
  <si>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</si>
  <si>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</si>
  <si>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</si>
  <si>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</si>
  <si>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</si>
  <si>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</si>
  <si>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</si>
  <si>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</si>
  <si>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</si>
  <si>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</si>
  <si>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</si>
  <si>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</si>
  <si>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</si>
  <si>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</si>
  <si>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</si>
  <si>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</si>
  <si>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</si>
  <si>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</si>
  <si>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</si>
  <si>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</si>
  <si>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</si>
  <si>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</si>
  <si>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</si>
  <si>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</si>
  <si>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</si>
  <si>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</si>
  <si>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</si>
  <si>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</si>
  <si>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</si>
  <si>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</si>
  <si>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</si>
  <si>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</si>
  <si>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</si>
  <si>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</si>
  <si>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</si>
  <si>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</si>
  <si>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</si>
  <si>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</si>
  <si>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</si>
  <si>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</si>
  <si>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</si>
  <si>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</si>
  <si>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</si>
  <si>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</si>
  <si>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</si>
  <si>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</si>
  <si>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</si>
  <si>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</si>
  <si>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</si>
  <si>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</si>
  <si>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</si>
  <si>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</si>
  <si>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</si>
  <si>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</si>
  <si>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</si>
  <si>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</si>
  <si>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</si>
  <si>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</si>
  <si>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</si>
  <si>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</si>
  <si>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</si>
  <si>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</si>
  <si>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</si>
  <si>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</si>
  <si>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</si>
  <si>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</si>
  <si>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</si>
  <si>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</si>
  <si>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</si>
  <si>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</si>
  <si>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</si>
  <si>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</si>
  <si>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</si>
  <si>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</si>
  <si>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</si>
  <si>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</si>
  <si>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</si>
  <si>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</si>
  <si>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</si>
  <si>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</si>
  <si>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</si>
  <si>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</si>
  <si>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</si>
  <si>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</si>
  <si>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</si>
  <si>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</si>
  <si>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</si>
  <si>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</si>
  <si>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</si>
  <si>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</si>
  <si>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</si>
  <si>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</si>
  <si>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</si>
  <si>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</si>
  <si>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</si>
  <si>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</si>
  <si>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</si>
  <si>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</si>
  <si>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</si>
  <si>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</si>
  <si>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</si>
  <si>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</si>
  <si>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</si>
  <si>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</si>
  <si>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</si>
  <si>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</si>
  <si>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</si>
  <si>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</si>
  <si>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</si>
  <si>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</si>
  <si>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</si>
  <si>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</si>
  <si>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</si>
  <si>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</si>
  <si>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</si>
  <si>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</si>
  <si>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</si>
  <si>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</si>
  <si>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</si>
  <si>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</si>
  <si>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</si>
  <si>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</si>
  <si>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</si>
  <si>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</si>
  <si>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</si>
  <si>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</si>
  <si>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</si>
  <si>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</si>
  <si>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</si>
  <si>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</si>
  <si>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</si>
  <si>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</si>
  <si>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</si>
  <si>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SwapFloatingLeg1</t>
  </si>
  <si>
    <t>Floating Leg 1 of the Commodity Swap product</t>
  </si>
  <si>
    <t>Interruptible</t>
  </si>
  <si>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</si>
  <si>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</si>
  <si>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</si>
  <si>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</si>
  <si>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</si>
  <si>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</si>
  <si>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</si>
  <si>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</si>
  <si>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</si>
  <si>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</si>
  <si>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</si>
  <si>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</si>
  <si>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</si>
  <si>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</si>
  <si>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</si>
  <si>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</si>
  <si>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</si>
  <si>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</si>
  <si>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</si>
  <si>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</si>
  <si>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</si>
  <si>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</si>
  <si>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</si>
  <si>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</si>
  <si>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</si>
  <si>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</si>
  <si>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</si>
  <si>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</si>
  <si>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</si>
  <si>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</si>
  <si>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</si>
  <si>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</si>
  <si>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</si>
  <si>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</si>
  <si>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</si>
  <si>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</si>
  <si>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</si>
  <si>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</si>
  <si>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</si>
  <si>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</si>
  <si>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</si>
  <si>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</si>
  <si>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</si>
  <si>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</si>
  <si>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</si>
  <si>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</si>
  <si>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</si>
  <si>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</si>
  <si>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</si>
  <si>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</si>
  <si>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</si>
  <si>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</si>
  <si>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</si>
  <si>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</si>
  <si>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</si>
  <si>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</si>
  <si>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</si>
  <si>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</si>
  <si>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</si>
  <si>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</si>
  <si>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</si>
  <si>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</si>
  <si>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</si>
  <si>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</si>
  <si>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</si>
  <si>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</si>
  <si>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</si>
  <si>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</si>
  <si>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</si>
  <si>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</si>
  <si>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Argus-LPG</t>
  </si>
  <si>
    <t>NASAAC</t>
  </si>
  <si>
    <t>Commodity:Option:OptionOption</t>
  </si>
  <si>
    <t>ALUMINIUM-LME 3 MONTH</t>
  </si>
  <si>
    <t>ALXB</t>
  </si>
  <si>
    <t>EURONEXT - ALTERNEXT BRUSSELS</t>
  </si>
  <si>
    <t>Commodity:Agricultural:Forestry:LoanLease:Cash</t>
  </si>
  <si>
    <t>3.5-Percent</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</si>
  <si>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</si>
  <si>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</si>
  <si>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</si>
  <si>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</si>
  <si>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</si>
  <si>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</si>
  <si>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</si>
  <si>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</si>
  <si>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</si>
  <si>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</si>
  <si>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</si>
  <si>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</si>
  <si>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</si>
  <si>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</si>
  <si>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</si>
  <si>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</si>
  <si>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</si>
  <si>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</si>
  <si>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</si>
  <si>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</si>
  <si>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</si>
  <si>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</si>
  <si>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</si>
  <si>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</si>
  <si>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</si>
  <si>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</si>
  <si>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</si>
  <si>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</si>
  <si>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</si>
  <si>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</si>
  <si>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</si>
  <si>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</si>
  <si>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</si>
  <si>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</si>
  <si>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</si>
  <si>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</si>
  <si>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</si>
  <si>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</si>
  <si>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</si>
  <si>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</si>
  <si>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</si>
  <si>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</si>
  <si>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</si>
  <si>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</si>
  <si>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</si>
  <si>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</si>
  <si>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</si>
  <si>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</si>
  <si>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</si>
  <si>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</si>
  <si>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</si>
  <si>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</si>
  <si>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</si>
  <si>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</si>
  <si>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</si>
  <si>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</si>
  <si>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</si>
  <si>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</si>
  <si>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</si>
  <si>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</si>
  <si>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</si>
  <si>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</si>
  <si>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</si>
  <si>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</si>
  <si>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</si>
  <si>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</si>
  <si>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</si>
  <si>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</si>
  <si>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</si>
  <si>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</si>
  <si>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</si>
  <si>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</si>
  <si>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</si>
  <si>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</si>
  <si>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</si>
  <si>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</si>
  <si>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</si>
  <si>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</si>
  <si>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</si>
  <si>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</si>
  <si>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</si>
  <si>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</si>
  <si>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</si>
  <si>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</si>
  <si>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</si>
  <si>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</si>
  <si>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</si>
  <si>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</si>
  <si>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</si>
  <si>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</si>
  <si>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</si>
  <si>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</si>
  <si>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</si>
  <si>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</si>
  <si>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</si>
  <si>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</si>
  <si>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</si>
  <si>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</si>
  <si>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</si>
  <si>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</si>
  <si>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</si>
  <si>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</si>
  <si>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</si>
  <si>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</si>
  <si>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</si>
  <si>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</si>
  <si>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</si>
  <si>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</si>
  <si>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</si>
  <si>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</si>
  <si>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</si>
  <si>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</si>
  <si>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</si>
  <si>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</si>
  <si>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</si>
  <si>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</si>
  <si>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</si>
  <si>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</si>
  <si>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</si>
  <si>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</si>
  <si>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</si>
  <si>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</si>
  <si>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</si>
  <si>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</si>
  <si>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</si>
  <si>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</si>
  <si>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</si>
  <si>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</si>
  <si>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</si>
  <si>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</si>
  <si>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</si>
  <si>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</si>
  <si>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</si>
  <si>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</si>
  <si>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</si>
  <si>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</si>
  <si>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</si>
  <si>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</si>
  <si>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</si>
  <si>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A code for the NYMEX Central Appalachian Coal. commodity</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</si>
  <si>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</si>
  <si>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</si>
  <si>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</si>
  <si>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</si>
  <si>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</si>
  <si>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</si>
  <si>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</si>
  <si>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</si>
  <si>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</si>
  <si>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</si>
  <si>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</si>
  <si>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</si>
  <si>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</si>
  <si>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</si>
  <si>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</si>
  <si>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</si>
  <si>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</si>
  <si>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</si>
  <si>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</si>
  <si>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</si>
  <si>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</si>
  <si>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</si>
  <si>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</si>
  <si>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</si>
  <si>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</si>
  <si>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</si>
  <si>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</si>
  <si>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</si>
  <si>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</si>
  <si>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</si>
  <si>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</si>
  <si>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</si>
  <si>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</si>
  <si>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</si>
  <si>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A code for the ICE Futures U.S. (‘‘ICUS’’) Cocoa. commodity</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</si>
  <si>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</si>
  <si>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</si>
  <si>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</si>
  <si>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</si>
  <si>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</si>
  <si>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</si>
  <si>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</si>
  <si>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</si>
  <si>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</si>
  <si>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</si>
  <si>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</si>
  <si>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</si>
  <si>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</si>
  <si>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</si>
  <si>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</si>
  <si>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</si>
  <si>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A code for the ICUS Coffee C. commodity</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</si>
  <si>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</si>
  <si>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</si>
  <si>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</si>
  <si>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</si>
  <si>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</si>
  <si>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</si>
  <si>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</si>
  <si>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</si>
  <si>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</si>
  <si>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</si>
  <si>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</si>
  <si>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</si>
  <si>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</si>
  <si>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</si>
  <si>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</si>
  <si>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</si>
  <si>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</si>
  <si>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</si>
  <si>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</si>
  <si>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</si>
  <si>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</si>
  <si>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</si>
  <si>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</si>
  <si>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</si>
  <si>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</si>
  <si>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</si>
  <si>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</si>
  <si>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</si>
  <si>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</si>
  <si>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</si>
  <si>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</si>
  <si>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</si>
  <si>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</si>
  <si>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</si>
  <si>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</si>
  <si>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</si>
  <si>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</si>
  <si>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</si>
  <si>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</si>
  <si>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</si>
  <si>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</si>
  <si>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</si>
  <si>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</si>
  <si>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</si>
  <si>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</si>
  <si>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</si>
  <si>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</si>
  <si>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</si>
  <si>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</si>
  <si>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</si>
  <si>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</si>
  <si>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</si>
  <si>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</si>
  <si>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</si>
  <si>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</si>
  <si>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</si>
  <si>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</si>
  <si>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</si>
  <si>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</si>
  <si>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</si>
  <si>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</si>
  <si>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</si>
  <si>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</si>
  <si>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</si>
  <si>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</si>
  <si>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</si>
  <si>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</si>
  <si>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</si>
  <si>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</si>
  <si>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</si>
  <si>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</si>
  <si>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</si>
  <si>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</si>
  <si>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</si>
  <si>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</si>
  <si>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</si>
  <si>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</si>
  <si>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</si>
  <si>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</si>
  <si>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</si>
  <si>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</si>
  <si>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</si>
  <si>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</si>
  <si>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A code for the ICUS Cotton No. 2. commodity</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</si>
  <si>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</si>
  <si>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</si>
  <si>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</si>
  <si>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</si>
  <si>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</si>
  <si>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</si>
  <si>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</si>
  <si>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</si>
  <si>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</si>
  <si>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</si>
  <si>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</si>
  <si>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</si>
  <si>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</si>
  <si>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</si>
  <si>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</si>
  <si>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</si>
  <si>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</si>
  <si>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</si>
  <si>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</si>
  <si>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</si>
  <si>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</si>
  <si>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</si>
  <si>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</si>
  <si>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</si>
  <si>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</si>
  <si>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</si>
  <si>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</si>
  <si>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</si>
  <si>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</si>
  <si>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</si>
  <si>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</si>
  <si>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</si>
  <si>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</si>
  <si>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</si>
  <si>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</si>
  <si>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</si>
  <si>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</si>
  <si>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</si>
  <si>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</si>
  <si>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</si>
  <si>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</si>
  <si>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</si>
  <si>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</si>
  <si>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</si>
  <si>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</si>
  <si>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</si>
  <si>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</si>
  <si>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</si>
  <si>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</si>
  <si>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</si>
  <si>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</si>
  <si>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</si>
  <si>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</si>
  <si>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</si>
  <si>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</si>
  <si>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</si>
  <si>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</si>
  <si>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</si>
  <si>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</si>
  <si>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</si>
  <si>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</si>
  <si>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</si>
  <si>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</si>
  <si>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</si>
  <si>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</si>
  <si>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</si>
  <si>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</si>
  <si>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</si>
  <si>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</si>
  <si>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</si>
  <si>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</si>
  <si>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</si>
  <si>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</si>
  <si>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</si>
  <si>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</si>
  <si>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</si>
  <si>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</si>
  <si>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</si>
  <si>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</si>
  <si>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</si>
  <si>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</si>
  <si>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</si>
  <si>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</si>
  <si>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</si>
  <si>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</si>
  <si>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</si>
  <si>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</si>
  <si>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</si>
  <si>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</si>
  <si>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</si>
  <si>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</si>
  <si>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</si>
  <si>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</si>
  <si>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</si>
  <si>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</si>
  <si>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</si>
  <si>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</si>
  <si>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</si>
  <si>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</si>
  <si>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</si>
  <si>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</si>
  <si>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</si>
  <si>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</si>
  <si>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</si>
  <si>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</si>
  <si>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</si>
  <si>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</si>
  <si>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</si>
  <si>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</si>
  <si>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</si>
  <si>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</si>
  <si>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</si>
  <si>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</si>
  <si>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</si>
  <si>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</si>
  <si>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</si>
  <si>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</si>
  <si>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</si>
  <si>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</si>
  <si>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</si>
  <si>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</si>
  <si>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</si>
  <si>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</si>
  <si>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</si>
  <si>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</si>
  <si>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</si>
  <si>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</si>
  <si>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</si>
  <si>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</si>
  <si>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</si>
  <si>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</si>
  <si>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</si>
  <si>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</si>
  <si>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</si>
  <si>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</si>
  <si>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</si>
  <si>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</si>
  <si>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</si>
  <si>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</si>
  <si>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</si>
  <si>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</si>
  <si>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</si>
  <si>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</si>
  <si>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</si>
  <si>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</si>
  <si>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</si>
  <si>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</si>
  <si>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</si>
  <si>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</si>
  <si>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</si>
  <si>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</si>
  <si>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</si>
  <si>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</si>
  <si>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</si>
  <si>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</si>
  <si>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</si>
  <si>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</si>
  <si>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</si>
  <si>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</si>
  <si>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</si>
  <si>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</si>
  <si>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</si>
  <si>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</si>
  <si>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</si>
  <si>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</si>
  <si>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</si>
  <si>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</si>
  <si>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</si>
  <si>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</si>
  <si>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</si>
  <si>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</si>
  <si>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</si>
  <si>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</si>
  <si>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</si>
  <si>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</si>
  <si>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</si>
  <si>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</si>
  <si>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</si>
  <si>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</si>
  <si>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</si>
  <si>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</si>
  <si>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</si>
  <si>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</si>
  <si>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</si>
  <si>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</si>
  <si>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</si>
  <si>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</si>
  <si>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</si>
  <si>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</si>
  <si>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</si>
  <si>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</si>
  <si>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</si>
  <si>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</si>
  <si>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</si>
  <si>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</si>
  <si>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</si>
  <si>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</si>
  <si>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</si>
  <si>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</si>
  <si>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</si>
  <si>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</si>
  <si>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</si>
  <si>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</si>
  <si>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</si>
  <si>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</si>
  <si>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</si>
  <si>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</si>
  <si>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</si>
  <si>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</si>
  <si>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</si>
  <si>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</si>
  <si>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</si>
  <si>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</si>
  <si>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</si>
  <si>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</si>
  <si>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</si>
  <si>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</si>
  <si>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</si>
  <si>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</si>
  <si>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</si>
  <si>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</si>
  <si>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</si>
  <si>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</si>
  <si>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</si>
  <si>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</si>
  <si>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</si>
  <si>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</si>
  <si>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</si>
  <si>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</si>
  <si>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</si>
  <si>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</si>
  <si>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</si>
  <si>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</si>
  <si>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</si>
  <si>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</si>
  <si>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</si>
  <si>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</si>
  <si>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</si>
  <si>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</si>
  <si>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</si>
  <si>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</si>
  <si>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</si>
  <si>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</si>
  <si>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</si>
  <si>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</si>
  <si>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</si>
  <si>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</si>
  <si>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</si>
  <si>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</si>
  <si>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</si>
  <si>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</si>
  <si>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</si>
  <si>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</si>
  <si>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</si>
  <si>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</si>
  <si>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</si>
  <si>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</si>
  <si>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</si>
  <si>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</si>
  <si>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</si>
  <si>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</si>
  <si>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</si>
  <si>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</si>
  <si>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</si>
  <si>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</si>
  <si>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</si>
  <si>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</si>
  <si>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</si>
  <si>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</si>
  <si>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</si>
  <si>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</si>
  <si>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</si>
  <si>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</si>
  <si>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</si>
  <si>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</si>
  <si>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</si>
  <si>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</si>
  <si>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</si>
  <si>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</si>
  <si>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</si>
  <si>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</si>
  <si>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</si>
  <si>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</si>
  <si>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</si>
  <si>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</si>
  <si>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</si>
  <si>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</si>
  <si>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</si>
  <si>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</si>
  <si>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</si>
  <si>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</si>
  <si>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</si>
  <si>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</si>
  <si>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</si>
  <si>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</si>
  <si>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</si>
  <si>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</si>
  <si>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</si>
  <si>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</si>
  <si>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</si>
  <si>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</si>
  <si>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</si>
  <si>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</si>
  <si>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</si>
  <si>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</si>
  <si>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</si>
  <si>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</si>
  <si>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</si>
  <si>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</si>
  <si>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</si>
  <si>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</si>
  <si>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</si>
  <si>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</si>
  <si>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</si>
  <si>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</si>
  <si>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</si>
  <si>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</si>
  <si>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</si>
  <si>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</si>
  <si>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</si>
  <si>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</si>
  <si>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</si>
  <si>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</si>
  <si>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</si>
  <si>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</si>
  <si>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</si>
  <si>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</si>
  <si>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</si>
  <si>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</si>
  <si>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</si>
  <si>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</si>
  <si>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</si>
  <si>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</si>
  <si>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</si>
  <si>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</si>
  <si>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</si>
  <si>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</si>
  <si>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</si>
  <si>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</si>
  <si>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</si>
  <si>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</si>
  <si>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</si>
  <si>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</si>
  <si>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</si>
  <si>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</si>
  <si>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</si>
  <si>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</si>
  <si>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</si>
  <si>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</si>
  <si>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</si>
  <si>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</si>
  <si>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</si>
  <si>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</si>
  <si>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</si>
  <si>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</si>
  <si>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</si>
  <si>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</si>
  <si>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</si>
  <si>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</si>
  <si>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</si>
  <si>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</si>
  <si>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</si>
  <si>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</si>
  <si>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</si>
  <si>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</si>
  <si>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</si>
  <si>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</si>
  <si>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</si>
  <si>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</si>
  <si>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</si>
  <si>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</si>
  <si>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</si>
  <si>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</si>
  <si>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</si>
  <si>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</si>
  <si>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</si>
  <si>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</si>
  <si>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</si>
  <si>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</si>
  <si>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</si>
  <si>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</si>
  <si>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</si>
  <si>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</si>
  <si>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</si>
  <si>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</si>
  <si>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</si>
  <si>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</si>
  <si>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</si>
  <si>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</si>
  <si>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</si>
  <si>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</si>
  <si>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</si>
  <si>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</si>
  <si>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</si>
  <si>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</si>
  <si>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</si>
  <si>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</si>
  <si>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</si>
  <si>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</si>
  <si>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</si>
  <si>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</si>
  <si>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</si>
  <si>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</si>
  <si>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</si>
  <si>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</si>
  <si>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</si>
  <si>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</si>
  <si>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</si>
  <si>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</si>
  <si>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</si>
  <si>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</si>
  <si>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</si>
  <si>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</si>
  <si>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</si>
  <si>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</si>
  <si>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</si>
  <si>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</si>
  <si>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</si>
  <si>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</si>
  <si>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</si>
  <si>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</si>
  <si>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</si>
  <si>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</si>
  <si>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</si>
  <si>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</si>
  <si>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</si>
  <si>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</si>
  <si>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</si>
  <si>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</si>
  <si>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</si>
  <si>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</si>
  <si>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</si>
  <si>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</si>
  <si>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</si>
  <si>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</si>
  <si>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</si>
  <si>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</si>
  <si>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</si>
  <si>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</si>
  <si>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</si>
  <si>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</si>
  <si>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</si>
  <si>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</si>
  <si>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</si>
  <si>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</si>
  <si>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</si>
  <si>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</si>
  <si>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</si>
  <si>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</si>
  <si>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</si>
  <si>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</si>
  <si>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</si>
  <si>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</si>
  <si>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</si>
  <si>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</si>
  <si>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</si>
  <si>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</si>
  <si>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</si>
  <si>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</si>
  <si>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</si>
  <si>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</si>
  <si>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</si>
  <si>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</si>
  <si>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</si>
  <si>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</si>
  <si>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</si>
  <si>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</si>
  <si>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</si>
  <si>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</si>
  <si>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</si>
  <si>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</si>
  <si>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</si>
  <si>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</si>
  <si>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</si>
  <si>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</si>
  <si>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</si>
  <si>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</si>
  <si>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</si>
  <si>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</si>
  <si>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</si>
  <si>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</si>
  <si>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</si>
  <si>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</si>
  <si>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</si>
  <si>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</si>
  <si>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</si>
  <si>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</si>
  <si>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</si>
  <si>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</si>
  <si>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</si>
  <si>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</si>
  <si>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</si>
  <si>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</si>
  <si>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</si>
  <si>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</si>
  <si>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</si>
  <si>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</si>
  <si>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</si>
  <si>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</si>
  <si>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</si>
  <si>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</si>
  <si>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</si>
  <si>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</si>
  <si>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</si>
  <si>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</si>
  <si>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</si>
  <si>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</si>
  <si>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</si>
  <si>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</si>
  <si>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</si>
  <si>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</si>
  <si>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</si>
  <si>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</si>
  <si>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</si>
  <si>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</si>
  <si>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</si>
  <si>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</si>
  <si>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</si>
  <si>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</si>
  <si>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</si>
  <si>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</si>
  <si>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</si>
  <si>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</si>
  <si>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</si>
  <si>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</si>
  <si>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</si>
  <si>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</si>
  <si>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</si>
  <si>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</si>
  <si>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</si>
  <si>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</si>
  <si>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</si>
  <si>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</si>
  <si>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</si>
  <si>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</si>
  <si>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</si>
  <si>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</si>
  <si>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</si>
  <si>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</si>
  <si>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</si>
  <si>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</si>
  <si>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</si>
  <si>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</si>
  <si>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</si>
  <si>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</si>
  <si>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</si>
  <si>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</si>
  <si>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</si>
  <si>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</si>
  <si>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</si>
  <si>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</si>
  <si>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</si>
  <si>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</si>
  <si>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</si>
  <si>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</si>
  <si>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</si>
  <si>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</si>
  <si>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</si>
  <si>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</si>
  <si>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</si>
  <si>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</si>
  <si>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</si>
  <si>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</si>
  <si>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</si>
  <si>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</si>
  <si>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</si>
  <si>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</si>
  <si>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</si>
  <si>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</si>
  <si>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</si>
  <si>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</si>
  <si>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</si>
  <si>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</si>
  <si>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</si>
  <si>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</si>
  <si>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</si>
  <si>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</si>
  <si>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</si>
  <si>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</si>
  <si>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</si>
  <si>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</si>
  <si>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</si>
  <si>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</si>
  <si>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</si>
  <si>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</si>
  <si>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</si>
  <si>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</si>
  <si>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</si>
  <si>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</si>
  <si>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</si>
  <si>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</si>
  <si>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</si>
  <si>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</si>
  <si>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</si>
  <si>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</si>
  <si>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</si>
  <si>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</si>
  <si>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</si>
  <si>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</si>
  <si>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</si>
  <si>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</si>
  <si>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</si>
  <si>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</si>
  <si>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</si>
  <si>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</si>
  <si>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</si>
  <si>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</si>
  <si>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</si>
  <si>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</si>
  <si>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</si>
  <si>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</si>
  <si>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</si>
  <si>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</si>
  <si>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</si>
  <si>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</si>
  <si>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</si>
  <si>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</si>
  <si>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</si>
  <si>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</si>
  <si>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</si>
  <si>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</si>
  <si>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</si>
  <si>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</si>
  <si>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</si>
  <si>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</si>
  <si>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</si>
  <si>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</si>
  <si>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</si>
  <si>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</si>
  <si>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</si>
  <si>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</si>
  <si>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</si>
  <si>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</si>
  <si>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</si>
  <si>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</si>
  <si>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</si>
  <si>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</si>
  <si>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</si>
  <si>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</si>
  <si>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</si>
  <si>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</si>
  <si>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</si>
  <si>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</si>
  <si>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</si>
  <si>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</si>
  <si>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</si>
  <si>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</si>
  <si>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</si>
  <si>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</si>
  <si>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</si>
  <si>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</si>
  <si>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</si>
  <si>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</si>
  <si>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</si>
  <si>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</si>
  <si>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</si>
  <si>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</si>
  <si>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</si>
  <si>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</si>
  <si>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</si>
  <si>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</si>
  <si>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</si>
  <si>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</si>
  <si>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</si>
  <si>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</si>
  <si>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</si>
  <si>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</si>
  <si>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</si>
  <si>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</si>
  <si>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</si>
  <si>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</si>
  <si>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</si>
  <si>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</si>
  <si>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</si>
  <si>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</si>
  <si>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</si>
  <si>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</si>
  <si>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</si>
  <si>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</si>
  <si>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</si>
  <si>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</si>
  <si>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</si>
  <si>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</si>
  <si>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</si>
  <si>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</si>
  <si>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</si>
  <si>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</si>
  <si>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</si>
  <si>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</si>
  <si>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</si>
  <si>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</si>
  <si>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</si>
  <si>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</si>
  <si>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</si>
  <si>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</si>
  <si>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</si>
  <si>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</si>
  <si>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</si>
  <si>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</si>
  <si>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</si>
  <si>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</si>
  <si>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</si>
  <si>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</si>
  <si>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</si>
  <si>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</si>
  <si>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</si>
  <si>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</si>
  <si>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</si>
  <si>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</si>
  <si>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</si>
  <si>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</si>
  <si>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</si>
  <si>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</si>
  <si>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</si>
  <si>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</si>
  <si>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</si>
  <si>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</si>
  <si>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</si>
  <si>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</si>
  <si>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</si>
  <si>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</si>
  <si>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</si>
  <si>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</si>
  <si>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</si>
  <si>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</si>
  <si>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</si>
  <si>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</si>
  <si>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</si>
  <si>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</si>
  <si>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</si>
  <si>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</si>
  <si>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</si>
  <si>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</si>
  <si>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</si>
  <si>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</si>
  <si>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</si>
  <si>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</si>
  <si>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</si>
  <si>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</si>
  <si>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</si>
  <si>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</si>
  <si>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</si>
  <si>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</si>
  <si>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</si>
  <si>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</si>
  <si>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</si>
  <si>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</si>
  <si>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</si>
  <si>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</si>
  <si>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</si>
  <si>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</si>
  <si>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</si>
  <si>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</si>
  <si>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</si>
  <si>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</si>
  <si>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</si>
  <si>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</si>
  <si>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A code for the CBOT Ethanol. commodity</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</si>
  <si>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</si>
  <si>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</si>
  <si>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</si>
  <si>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</si>
  <si>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</si>
  <si>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</si>
  <si>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</si>
  <si>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</si>
  <si>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</si>
  <si>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</si>
  <si>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</si>
  <si>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</si>
  <si>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</si>
  <si>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</si>
  <si>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</si>
  <si>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</si>
  <si>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</si>
  <si>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</si>
  <si>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</si>
  <si>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</si>
  <si>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</si>
  <si>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</si>
  <si>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</si>
  <si>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</si>
  <si>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</si>
  <si>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</si>
  <si>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</si>
  <si>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</si>
  <si>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</si>
  <si>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</si>
  <si>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</si>
  <si>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</si>
  <si>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</si>
  <si>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</si>
  <si>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</si>
  <si>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</si>
  <si>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</si>
  <si>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</si>
  <si>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</si>
  <si>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</si>
  <si>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</si>
  <si>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</si>
  <si>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</si>
  <si>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</si>
  <si>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</si>
  <si>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</si>
  <si>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</si>
  <si>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</si>
  <si>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</si>
  <si>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</si>
  <si>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</si>
  <si>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</si>
  <si>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</si>
  <si>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</si>
  <si>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</si>
  <si>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</si>
  <si>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</si>
  <si>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</si>
  <si>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</si>
  <si>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</si>
  <si>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</si>
  <si>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</si>
  <si>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</si>
  <si>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</si>
  <si>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</si>
  <si>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</si>
  <si>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</si>
  <si>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</si>
  <si>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</si>
  <si>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</si>
  <si>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</si>
  <si>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</si>
  <si>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</si>
  <si>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</si>
  <si>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</si>
  <si>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</si>
  <si>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</si>
  <si>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</si>
  <si>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</si>
  <si>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</si>
  <si>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</si>
  <si>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</si>
  <si>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</si>
  <si>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</si>
  <si>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</si>
  <si>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</si>
  <si>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</si>
  <si>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</si>
  <si>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</si>
  <si>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</si>
  <si>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</si>
  <si>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</si>
  <si>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</si>
  <si>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</si>
  <si>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</si>
  <si>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</si>
  <si>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</si>
  <si>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</si>
  <si>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</si>
  <si>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</si>
  <si>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</si>
  <si>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</si>
  <si>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</si>
  <si>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</si>
  <si>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</si>
  <si>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</si>
  <si>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</si>
  <si>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</si>
  <si>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</si>
  <si>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</si>
  <si>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</si>
  <si>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</si>
  <si>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</si>
  <si>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</si>
  <si>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</si>
  <si>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</si>
  <si>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</si>
  <si>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</si>
  <si>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</si>
  <si>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</si>
  <si>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</si>
  <si>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</si>
  <si>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</si>
  <si>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</si>
  <si>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</si>
  <si>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</si>
  <si>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</si>
  <si>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</si>
  <si>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</si>
  <si>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</si>
  <si>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</si>
  <si>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</si>
  <si>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</si>
  <si>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</si>
  <si>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</si>
  <si>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</si>
  <si>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</si>
  <si>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</si>
  <si>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</si>
  <si>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</si>
  <si>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</si>
  <si>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</si>
  <si>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</si>
  <si>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</si>
  <si>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</si>
  <si>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</si>
  <si>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</si>
  <si>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</si>
  <si>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</si>
  <si>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</si>
  <si>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</si>
  <si>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</si>
  <si>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</si>
  <si>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</si>
  <si>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</si>
  <si>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</si>
  <si>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</si>
  <si>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</si>
  <si>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</si>
  <si>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</si>
  <si>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</si>
  <si>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</si>
  <si>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</si>
  <si>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</si>
  <si>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</si>
  <si>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</si>
  <si>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</si>
  <si>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</si>
  <si>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</si>
  <si>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</si>
  <si>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</si>
  <si>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</si>
  <si>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</si>
  <si>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</si>
  <si>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</si>
  <si>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</si>
  <si>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</si>
  <si>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</si>
  <si>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</si>
  <si>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</si>
  <si>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</si>
  <si>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</si>
  <si>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</si>
  <si>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</si>
  <si>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</si>
  <si>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</si>
  <si>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</si>
  <si>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</si>
  <si>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</si>
  <si>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</si>
  <si>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</si>
  <si>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</si>
  <si>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</si>
  <si>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</si>
  <si>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</si>
  <si>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</si>
  <si>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</si>
  <si>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</si>
  <si>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</si>
  <si>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</si>
  <si>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</si>
  <si>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</si>
  <si>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</si>
  <si>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</si>
  <si>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</si>
  <si>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</si>
  <si>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</si>
  <si>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</si>
  <si>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</si>
  <si>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</si>
  <si>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</si>
  <si>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</si>
  <si>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</si>
  <si>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</si>
  <si>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</si>
  <si>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</si>
  <si>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</si>
  <si>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</si>
  <si>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</si>
  <si>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</si>
  <si>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</si>
  <si>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</si>
  <si>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</si>
  <si>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</si>
  <si>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</si>
  <si>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</si>
  <si>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</si>
  <si>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</si>
  <si>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</si>
  <si>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</si>
  <si>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</si>
  <si>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</si>
  <si>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</si>
  <si>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</si>
  <si>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</si>
  <si>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</si>
  <si>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</si>
  <si>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</si>
  <si>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</si>
  <si>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</si>
  <si>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</si>
  <si>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A code for the ICUS Frozen Concentrated Orange Juice. commodity</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</si>
  <si>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</si>
  <si>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</si>
  <si>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</si>
  <si>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</si>
  <si>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</si>
  <si>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</si>
  <si>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</si>
  <si>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</si>
  <si>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</si>
  <si>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</si>
  <si>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</si>
  <si>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</si>
  <si>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</si>
  <si>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</si>
  <si>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</si>
  <si>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</si>
  <si>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</si>
  <si>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</si>
  <si>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</si>
  <si>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</si>
  <si>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</si>
  <si>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</si>
  <si>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</si>
  <si>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</si>
  <si>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</si>
  <si>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</si>
  <si>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</si>
  <si>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</si>
  <si>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</si>
  <si>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</si>
  <si>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</si>
  <si>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</si>
  <si>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</si>
  <si>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</si>
  <si>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</si>
  <si>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</si>
  <si>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</si>
  <si>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</si>
  <si>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</si>
  <si>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</si>
  <si>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</si>
  <si>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</si>
  <si>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</si>
  <si>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</si>
  <si>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</si>
  <si>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</si>
  <si>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</si>
  <si>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</si>
  <si>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</si>
  <si>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</si>
  <si>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</si>
  <si>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</si>
  <si>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</si>
  <si>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</si>
  <si>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</si>
  <si>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</si>
  <si>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</si>
  <si>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</si>
  <si>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</si>
  <si>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</si>
  <si>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</si>
  <si>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</si>
  <si>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</si>
  <si>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</si>
  <si>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</si>
  <si>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</si>
  <si>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</si>
  <si>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</si>
  <si>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</si>
  <si>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</si>
  <si>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</si>
  <si>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</si>
  <si>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</si>
  <si>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</si>
  <si>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</si>
  <si>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</si>
  <si>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</si>
  <si>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</si>
  <si>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</si>
  <si>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</si>
  <si>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</si>
  <si>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</si>
  <si>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</si>
  <si>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</si>
  <si>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</si>
  <si>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</si>
  <si>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</si>
  <si>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</si>
  <si>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</si>
  <si>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</si>
  <si>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</si>
  <si>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</si>
  <si>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</si>
  <si>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</si>
  <si>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</si>
  <si>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</si>
  <si>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</si>
  <si>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</si>
  <si>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</si>
  <si>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</si>
  <si>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</si>
  <si>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</si>
  <si>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</si>
  <si>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</si>
  <si>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</si>
  <si>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</si>
  <si>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</si>
  <si>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</si>
  <si>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</si>
  <si>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</si>
  <si>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</si>
  <si>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</si>
  <si>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</si>
  <si>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</si>
  <si>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</si>
  <si>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</si>
  <si>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</si>
  <si>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</si>
  <si>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</si>
  <si>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</si>
  <si>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</si>
  <si>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</si>
  <si>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</si>
  <si>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</si>
  <si>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</si>
  <si>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</si>
  <si>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</si>
  <si>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</si>
  <si>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</si>
  <si>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</si>
  <si>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</si>
  <si>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</si>
  <si>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</si>
  <si>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</si>
  <si>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</si>
  <si>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</si>
  <si>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</si>
  <si>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</si>
  <si>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</si>
  <si>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</si>
  <si>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</si>
  <si>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</si>
  <si>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</si>
  <si>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</si>
  <si>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</si>
  <si>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</si>
  <si>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</si>
  <si>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</si>
  <si>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</si>
  <si>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</si>
  <si>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</si>
  <si>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</si>
  <si>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</si>
  <si>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</si>
  <si>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</si>
  <si>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</si>
  <si>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A code for the NYMEX Gasoline Blendstock (RBOB). commodity</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</si>
  <si>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</si>
  <si>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</si>
  <si>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</si>
  <si>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</si>
  <si>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</si>
  <si>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</si>
  <si>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</si>
  <si>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</si>
  <si>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</si>
  <si>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</si>
  <si>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</si>
  <si>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</si>
  <si>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</si>
  <si>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</si>
  <si>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</si>
  <si>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</si>
  <si>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</si>
  <si>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</si>
  <si>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</si>
  <si>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</si>
  <si>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</si>
  <si>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</si>
  <si>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</si>
  <si>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</si>
  <si>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</si>
  <si>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</si>
  <si>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</si>
  <si>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</si>
  <si>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</si>
  <si>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</si>
  <si>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</si>
  <si>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</si>
  <si>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</si>
  <si>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</si>
  <si>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</si>
  <si>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</si>
  <si>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</si>
  <si>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</si>
  <si>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</si>
  <si>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</si>
  <si>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</si>
  <si>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</si>
  <si>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</si>
  <si>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</si>
  <si>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</si>
  <si>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</si>
  <si>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</si>
  <si>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</si>
  <si>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</si>
  <si>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</si>
  <si>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</si>
  <si>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</si>
  <si>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</si>
  <si>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</si>
  <si>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</si>
  <si>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</si>
  <si>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</si>
  <si>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JSES</t>
  </si>
  <si>
    <t>JANE STREET EXECUTION SERVICES LLC</t>
  </si>
  <si>
    <t>KCCP</t>
  </si>
  <si>
    <t>KELER CCP</t>
  </si>
  <si>
    <t>KDPW</t>
  </si>
  <si>
    <t>KDPW_CCP</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</si>
  <si>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</si>
  <si>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</si>
  <si>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</si>
  <si>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</si>
  <si>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</si>
  <si>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</si>
  <si>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</si>
  <si>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</si>
  <si>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</si>
  <si>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</si>
  <si>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</si>
  <si>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</si>
  <si>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</si>
  <si>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</si>
  <si>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</si>
  <si>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</si>
  <si>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</si>
  <si>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</si>
  <si>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</si>
  <si>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</si>
  <si>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</si>
  <si>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</si>
  <si>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</si>
  <si>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</si>
  <si>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</si>
  <si>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</si>
  <si>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</si>
  <si>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</si>
  <si>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</si>
  <si>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</si>
  <si>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</si>
  <si>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</si>
  <si>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</si>
  <si>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</si>
  <si>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</si>
  <si>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</si>
  <si>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</si>
  <si>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</si>
  <si>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</si>
  <si>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</si>
  <si>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</si>
  <si>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</si>
  <si>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</si>
  <si>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</si>
  <si>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</si>
  <si>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</si>
  <si>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</si>
  <si>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</si>
  <si>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</si>
  <si>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</si>
  <si>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</si>
  <si>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</si>
  <si>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</si>
  <si>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</si>
  <si>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</si>
  <si>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</si>
  <si>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</si>
  <si>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</si>
  <si>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</si>
  <si>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</si>
  <si>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</si>
  <si>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</si>
  <si>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A code for the CME Random Length Lumber. commodity</t>
  </si>
  <si>
    <t>LMNX</t>
  </si>
  <si>
    <t>LUMINEX TRADING &amp; ANALYTICS LLC - ATS</t>
  </si>
  <si>
    <t>MILK-CLASS III-CME</t>
  </si>
  <si>
    <t>LOTC</t>
  </si>
  <si>
    <t>OTC MARKET</t>
  </si>
  <si>
    <t>MILK-CLASS IV-CME</t>
  </si>
  <si>
    <t>LPPM</t>
  </si>
  <si>
    <t>LONDON PLATINUM AND PALLADIUM MARKET</t>
  </si>
  <si>
    <t>MILK-NONFAT-DRY-CME</t>
  </si>
  <si>
    <t>A code for the CME Non Fat Dry Milk. commodity</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</si>
  <si>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</si>
  <si>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</si>
  <si>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</si>
  <si>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</si>
  <si>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</si>
  <si>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</si>
  <si>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</si>
  <si>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</si>
  <si>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</si>
  <si>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</si>
  <si>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</si>
  <si>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</si>
  <si>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</si>
  <si>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</si>
  <si>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</si>
  <si>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</si>
  <si>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</si>
  <si>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</si>
  <si>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</si>
  <si>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</si>
  <si>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</si>
  <si>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</si>
  <si>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</si>
  <si>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</si>
  <si>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</si>
  <si>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</si>
  <si>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</si>
  <si>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</si>
  <si>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</si>
  <si>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</si>
  <si>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</si>
  <si>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</si>
  <si>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</si>
  <si>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</si>
  <si>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</si>
  <si>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</si>
  <si>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</si>
  <si>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</si>
  <si>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</si>
  <si>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</si>
  <si>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</si>
  <si>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</si>
  <si>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</si>
  <si>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</si>
  <si>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</si>
  <si>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</si>
  <si>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</si>
  <si>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</si>
  <si>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</si>
  <si>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</si>
  <si>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</si>
  <si>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</si>
  <si>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</si>
  <si>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</si>
  <si>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</si>
  <si>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</si>
  <si>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</si>
  <si>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</si>
  <si>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</si>
  <si>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</si>
  <si>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</si>
  <si>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</si>
  <si>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</si>
  <si>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</si>
  <si>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</si>
  <si>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</si>
  <si>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</si>
  <si>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</si>
  <si>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</si>
  <si>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</si>
  <si>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</si>
  <si>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</si>
  <si>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</si>
  <si>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</si>
  <si>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</si>
  <si>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</si>
  <si>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</si>
  <si>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</si>
  <si>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</si>
  <si>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</si>
  <si>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</si>
  <si>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</si>
  <si>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</si>
  <si>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</si>
  <si>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</si>
  <si>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</si>
  <si>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</si>
  <si>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</si>
  <si>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</si>
  <si>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</si>
  <si>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</si>
  <si>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</si>
  <si>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</si>
  <si>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</si>
  <si>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</si>
  <si>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</si>
  <si>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</si>
  <si>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</si>
  <si>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</si>
  <si>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</si>
  <si>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</si>
  <si>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</si>
  <si>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</si>
  <si>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</si>
  <si>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</si>
  <si>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</si>
  <si>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</si>
  <si>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</si>
  <si>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</si>
  <si>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</si>
  <si>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</si>
  <si>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</si>
  <si>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</si>
  <si>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</si>
  <si>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</si>
  <si>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</si>
  <si>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</si>
  <si>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</si>
  <si>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</si>
  <si>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</si>
  <si>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</si>
  <si>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</si>
  <si>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</si>
  <si>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</si>
  <si>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</si>
  <si>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</si>
  <si>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</si>
  <si>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</si>
  <si>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</si>
  <si>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</si>
  <si>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</si>
  <si>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</si>
  <si>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</si>
  <si>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</si>
  <si>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</si>
  <si>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</si>
  <si>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</si>
  <si>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</si>
  <si>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</si>
  <si>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</si>
  <si>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</si>
  <si>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</si>
  <si>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</si>
  <si>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</si>
  <si>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</si>
  <si>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</si>
  <si>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</si>
  <si>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</si>
  <si>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</si>
  <si>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</si>
  <si>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</si>
  <si>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</si>
  <si>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</si>
  <si>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</si>
  <si>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</si>
  <si>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</si>
  <si>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</si>
  <si>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</si>
  <si>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</si>
  <si>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</si>
  <si>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</si>
  <si>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</si>
  <si>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</si>
  <si>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</si>
  <si>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</si>
  <si>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</si>
  <si>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</si>
  <si>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</si>
  <si>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</si>
  <si>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</si>
  <si>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</si>
  <si>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</si>
  <si>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</si>
  <si>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</si>
  <si>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</si>
  <si>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</si>
  <si>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</si>
  <si>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</si>
  <si>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</si>
  <si>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</si>
  <si>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</si>
  <si>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</si>
  <si>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</si>
  <si>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</si>
  <si>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</si>
  <si>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</si>
  <si>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</si>
  <si>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</si>
  <si>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</si>
  <si>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</si>
  <si>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</si>
  <si>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</si>
  <si>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</si>
  <si>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</si>
  <si>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</si>
  <si>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</si>
  <si>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</si>
  <si>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</si>
  <si>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</si>
  <si>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</si>
  <si>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</si>
  <si>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</si>
  <si>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</si>
  <si>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</si>
  <si>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</si>
  <si>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</si>
  <si>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</si>
  <si>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</si>
  <si>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</si>
  <si>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</si>
  <si>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</si>
  <si>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</si>
  <si>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</si>
  <si>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</si>
  <si>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</si>
  <si>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</si>
  <si>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</si>
  <si>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</si>
  <si>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</si>
  <si>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</si>
  <si>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</si>
  <si>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</si>
  <si>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</si>
  <si>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</si>
  <si>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</si>
  <si>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</si>
  <si>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</si>
  <si>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</si>
  <si>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</si>
  <si>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</si>
  <si>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</si>
  <si>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</si>
  <si>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</si>
  <si>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</si>
  <si>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</si>
  <si>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</si>
  <si>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</si>
  <si>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</si>
  <si>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</si>
  <si>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</si>
  <si>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</si>
  <si>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</si>
  <si>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</si>
  <si>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</si>
  <si>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</si>
  <si>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</si>
  <si>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</si>
  <si>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</si>
  <si>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</si>
  <si>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</si>
  <si>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</si>
  <si>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</si>
  <si>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</si>
  <si>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</si>
  <si>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</si>
  <si>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</si>
  <si>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</si>
  <si>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</si>
  <si>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</si>
  <si>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</si>
  <si>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</si>
  <si>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</si>
  <si>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</si>
  <si>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</si>
  <si>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</si>
  <si>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</si>
  <si>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</si>
  <si>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</si>
  <si>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</si>
  <si>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</si>
  <si>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</si>
  <si>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</si>
  <si>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</si>
  <si>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</si>
  <si>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</si>
  <si>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</si>
  <si>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</si>
  <si>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</si>
  <si>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</si>
  <si>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</si>
  <si>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</si>
  <si>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</si>
  <si>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</si>
  <si>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</si>
  <si>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</si>
  <si>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</si>
  <si>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</si>
  <si>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</si>
  <si>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</si>
  <si>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</si>
  <si>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</si>
  <si>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</si>
  <si>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</si>
  <si>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</si>
  <si>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</si>
  <si>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</si>
  <si>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</si>
  <si>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</si>
  <si>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</si>
  <si>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</si>
  <si>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</si>
  <si>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</si>
  <si>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</si>
  <si>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</si>
  <si>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</si>
  <si>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</si>
  <si>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</si>
  <si>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</si>
  <si>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</si>
  <si>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</si>
  <si>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</si>
  <si>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</si>
  <si>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</si>
  <si>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</si>
  <si>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</si>
  <si>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</si>
  <si>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</si>
  <si>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</si>
  <si>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</si>
  <si>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</si>
  <si>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</si>
  <si>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</si>
  <si>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</si>
  <si>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</si>
  <si>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</si>
  <si>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</si>
  <si>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</si>
  <si>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</si>
  <si>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</si>
  <si>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</si>
  <si>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</si>
  <si>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</si>
  <si>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</si>
  <si>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</si>
  <si>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</si>
  <si>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</si>
  <si>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</si>
  <si>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</si>
  <si>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</si>
  <si>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</si>
  <si>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</si>
  <si>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</si>
  <si>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</si>
  <si>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</si>
  <si>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</si>
  <si>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</si>
  <si>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</si>
  <si>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</si>
  <si>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</si>
  <si>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</si>
  <si>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</si>
  <si>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</si>
  <si>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</si>
  <si>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</si>
  <si>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</si>
  <si>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</si>
  <si>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</si>
  <si>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</si>
  <si>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</si>
  <si>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</si>
  <si>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</si>
  <si>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</si>
  <si>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</si>
  <si>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</si>
  <si>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</si>
  <si>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</si>
  <si>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</si>
  <si>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</si>
  <si>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</si>
  <si>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</si>
  <si>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</si>
  <si>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</si>
  <si>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</si>
  <si>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</si>
  <si>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</si>
  <si>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</si>
  <si>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</si>
  <si>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</si>
  <si>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</si>
  <si>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</si>
  <si>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</si>
  <si>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</si>
  <si>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</si>
  <si>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</si>
  <si>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</si>
  <si>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</si>
  <si>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</si>
  <si>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</si>
  <si>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</si>
  <si>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</si>
  <si>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</si>
  <si>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</si>
  <si>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</si>
  <si>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</si>
  <si>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</si>
  <si>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</si>
  <si>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</si>
  <si>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</si>
  <si>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</si>
  <si>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</si>
  <si>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</si>
  <si>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</si>
  <si>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</si>
  <si>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</si>
  <si>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</si>
  <si>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</si>
  <si>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</si>
  <si>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</si>
  <si>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</si>
  <si>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</si>
  <si>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</si>
  <si>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</si>
  <si>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</si>
  <si>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</si>
  <si>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</si>
  <si>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</si>
  <si>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</si>
  <si>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</si>
  <si>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</si>
  <si>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</si>
  <si>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</si>
  <si>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</si>
  <si>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</si>
  <si>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</si>
  <si>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</si>
  <si>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</si>
  <si>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</si>
  <si>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</si>
  <si>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</si>
  <si>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</si>
  <si>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</si>
  <si>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</si>
  <si>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</si>
  <si>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</si>
  <si>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</si>
  <si>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</si>
  <si>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</si>
  <si>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</si>
  <si>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</si>
  <si>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</si>
  <si>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</si>
  <si>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</si>
  <si>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</si>
  <si>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</si>
  <si>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</si>
  <si>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</si>
  <si>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</si>
  <si>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</si>
  <si>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</si>
  <si>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</si>
  <si>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</si>
  <si>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</si>
  <si>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</si>
  <si>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</si>
  <si>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</si>
  <si>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</si>
  <si>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</si>
  <si>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</si>
  <si>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</si>
  <si>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</si>
  <si>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</si>
  <si>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</si>
  <si>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</si>
  <si>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</si>
  <si>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</si>
  <si>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</si>
  <si>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</si>
  <si>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</si>
  <si>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</si>
  <si>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</si>
  <si>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</si>
  <si>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</si>
  <si>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</si>
  <si>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</si>
  <si>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</si>
  <si>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</si>
  <si>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</si>
  <si>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</si>
  <si>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</si>
  <si>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</si>
  <si>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</si>
  <si>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</si>
  <si>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</si>
  <si>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</si>
  <si>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</si>
  <si>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</si>
  <si>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</si>
  <si>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</si>
  <si>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</si>
  <si>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</si>
  <si>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</si>
  <si>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</si>
  <si>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</si>
  <si>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</si>
  <si>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</si>
  <si>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</si>
  <si>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</si>
  <si>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</si>
  <si>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</si>
  <si>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</si>
  <si>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</si>
  <si>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</si>
  <si>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</si>
  <si>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</si>
  <si>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</si>
  <si>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</si>
  <si>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</si>
  <si>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</si>
  <si>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</si>
  <si>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</si>
  <si>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</si>
  <si>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</si>
  <si>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</si>
  <si>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</si>
  <si>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</si>
  <si>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</si>
  <si>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</si>
  <si>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</si>
  <si>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</si>
  <si>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</si>
  <si>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</si>
  <si>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</si>
  <si>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</si>
  <si>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</si>
  <si>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</si>
  <si>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</si>
  <si>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</si>
  <si>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</si>
  <si>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</si>
  <si>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</si>
  <si>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</si>
  <si>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</si>
  <si>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</si>
  <si>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</si>
  <si>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</si>
  <si>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</si>
  <si>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</si>
  <si>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</si>
  <si>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</si>
  <si>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</si>
  <si>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</si>
  <si>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</si>
  <si>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</si>
  <si>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</si>
  <si>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</si>
  <si>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</si>
  <si>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</si>
  <si>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</si>
  <si>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</si>
  <si>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</si>
  <si>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</si>
  <si>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</si>
  <si>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</si>
  <si>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</si>
  <si>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</si>
  <si>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</si>
  <si>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</si>
  <si>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</si>
  <si>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</si>
  <si>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</si>
  <si>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</si>
  <si>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</si>
  <si>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</si>
  <si>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</si>
  <si>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</si>
  <si>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</si>
  <si>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</si>
  <si>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</si>
  <si>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</si>
  <si>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</si>
  <si>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</si>
  <si>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</si>
  <si>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</si>
  <si>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</si>
  <si>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</si>
  <si>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</si>
  <si>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</si>
  <si>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</si>
  <si>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</si>
  <si>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</si>
  <si>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</si>
  <si>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</si>
  <si>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</si>
  <si>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</si>
  <si>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</si>
  <si>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</si>
  <si>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</si>
  <si>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</si>
  <si>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</si>
  <si>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</si>
  <si>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</si>
  <si>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</si>
  <si>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</si>
  <si>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</si>
  <si>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</si>
  <si>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</si>
  <si>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</si>
  <si>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</si>
  <si>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</si>
  <si>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</si>
  <si>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</si>
  <si>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</si>
  <si>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</si>
  <si>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</si>
  <si>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</si>
  <si>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</si>
  <si>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</si>
  <si>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</si>
  <si>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</si>
  <si>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</si>
  <si>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</si>
  <si>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</si>
  <si>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</si>
  <si>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</si>
  <si>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</si>
  <si>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</si>
  <si>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</si>
  <si>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</si>
  <si>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</si>
  <si>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</si>
  <si>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</si>
  <si>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</si>
  <si>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</si>
  <si>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</si>
  <si>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</si>
  <si>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</si>
  <si>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</si>
  <si>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</si>
  <si>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</si>
  <si>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</si>
  <si>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</si>
  <si>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</si>
  <si>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</si>
  <si>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</si>
  <si>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</si>
  <si>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</si>
  <si>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</si>
  <si>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</si>
  <si>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</si>
  <si>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</si>
  <si>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</si>
  <si>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</si>
  <si>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</si>
  <si>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</si>
  <si>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</si>
  <si>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</si>
  <si>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</si>
  <si>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</si>
  <si>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</si>
  <si>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</si>
  <si>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</si>
  <si>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</si>
  <si>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</si>
  <si>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</si>
  <si>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</si>
  <si>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</si>
  <si>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</si>
  <si>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</si>
  <si>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</si>
  <si>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</si>
  <si>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</si>
  <si>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</si>
  <si>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</si>
  <si>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</si>
  <si>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</si>
  <si>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</si>
  <si>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</si>
  <si>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</si>
  <si>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</si>
  <si>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</si>
  <si>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</si>
  <si>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</si>
  <si>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</si>
  <si>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</si>
  <si>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</si>
  <si>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</si>
  <si>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</si>
  <si>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</si>
  <si>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</si>
  <si>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</si>
  <si>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</si>
  <si>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</si>
  <si>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</si>
  <si>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</si>
  <si>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</si>
  <si>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</si>
  <si>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</si>
  <si>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</si>
  <si>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</si>
  <si>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</si>
  <si>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</si>
  <si>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</si>
  <si>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</si>
  <si>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</si>
  <si>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</si>
  <si>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</si>
  <si>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</si>
  <si>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</si>
  <si>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</si>
  <si>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</si>
  <si>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</si>
  <si>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</si>
  <si>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</si>
  <si>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</si>
  <si>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</si>
  <si>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</si>
  <si>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</si>
  <si>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</si>
  <si>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</si>
  <si>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</si>
  <si>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</si>
  <si>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</si>
  <si>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</si>
  <si>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</si>
  <si>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</si>
  <si>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</si>
  <si>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</si>
  <si>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</si>
  <si>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</si>
  <si>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</si>
  <si>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</si>
  <si>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</si>
  <si>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</si>
  <si>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</si>
  <si>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</si>
  <si>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</si>
  <si>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</si>
  <si>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</si>
  <si>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</si>
  <si>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</si>
  <si>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</si>
  <si>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</si>
  <si>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</si>
  <si>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</si>
  <si>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</si>
  <si>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</si>
  <si>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</si>
  <si>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</si>
  <si>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</si>
  <si>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</si>
  <si>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</si>
  <si>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</si>
  <si>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</si>
  <si>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</si>
  <si>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</si>
  <si>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</si>
  <si>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</si>
  <si>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</si>
  <si>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</si>
  <si>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</si>
  <si>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</si>
  <si>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</si>
  <si>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</si>
  <si>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</si>
  <si>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</si>
  <si>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</si>
  <si>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</si>
  <si>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</si>
  <si>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</si>
  <si>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</si>
  <si>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</si>
  <si>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</si>
  <si>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</si>
  <si>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</si>
  <si>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</si>
  <si>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</si>
  <si>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</si>
  <si>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</si>
  <si>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</si>
  <si>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</si>
  <si>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</si>
  <si>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</si>
  <si>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</si>
  <si>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</si>
  <si>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</si>
  <si>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</si>
  <si>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</si>
  <si>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</si>
  <si>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</si>
  <si>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</si>
  <si>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</si>
  <si>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</si>
  <si>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</si>
  <si>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</si>
  <si>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</si>
  <si>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</si>
  <si>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</si>
  <si>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</si>
  <si>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</si>
  <si>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</si>
  <si>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</si>
  <si>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</si>
  <si>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</si>
  <si>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</si>
  <si>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</si>
  <si>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</si>
  <si>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</si>
  <si>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</si>
  <si>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</si>
  <si>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</si>
  <si>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</si>
  <si>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</si>
  <si>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</si>
  <si>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</si>
  <si>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</si>
  <si>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</si>
  <si>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</si>
  <si>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</si>
  <si>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</si>
  <si>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</si>
  <si>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</si>
  <si>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</si>
  <si>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</si>
  <si>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</si>
  <si>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</si>
  <si>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</si>
  <si>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</si>
  <si>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</si>
  <si>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</si>
  <si>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</si>
  <si>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</si>
  <si>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</si>
  <si>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</si>
  <si>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</si>
  <si>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</si>
  <si>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</si>
  <si>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</si>
  <si>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</si>
  <si>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</si>
  <si>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</si>
  <si>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</si>
  <si>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</si>
  <si>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</si>
  <si>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</si>
  <si>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</si>
  <si>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</si>
  <si>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</si>
  <si>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</si>
  <si>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</si>
  <si>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</si>
  <si>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</si>
  <si>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</si>
  <si>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</si>
  <si>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</si>
  <si>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</si>
  <si>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</si>
  <si>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</si>
  <si>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</si>
  <si>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</si>
  <si>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</si>
  <si>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</si>
  <si>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</si>
  <si>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</si>
  <si>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</si>
  <si>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</si>
  <si>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</si>
  <si>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</si>
  <si>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</si>
  <si>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</si>
  <si>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</si>
  <si>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</si>
  <si>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</si>
  <si>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</si>
  <si>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</si>
  <si>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</si>
  <si>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</si>
  <si>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</si>
  <si>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</si>
  <si>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</si>
  <si>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</si>
  <si>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</si>
  <si>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</si>
  <si>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</si>
  <si>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</si>
  <si>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</si>
  <si>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</si>
  <si>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</si>
  <si>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</si>
  <si>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</si>
  <si>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</si>
  <si>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</si>
  <si>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</si>
  <si>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</si>
  <si>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</si>
  <si>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</si>
  <si>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</si>
  <si>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</si>
  <si>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</si>
  <si>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</si>
  <si>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</si>
  <si>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</si>
  <si>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</si>
  <si>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</si>
  <si>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</si>
  <si>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</si>
  <si>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</si>
  <si>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</si>
  <si>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</si>
  <si>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</si>
  <si>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</si>
  <si>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</si>
  <si>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</si>
  <si>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</si>
  <si>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</si>
  <si>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</si>
  <si>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</si>
  <si>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</si>
  <si>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</si>
  <si>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</si>
  <si>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</si>
  <si>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</si>
  <si>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</si>
  <si>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</si>
  <si>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</si>
  <si>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</si>
  <si>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</si>
  <si>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</si>
  <si>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</si>
  <si>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</si>
  <si>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</si>
  <si>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</si>
  <si>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</si>
  <si>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</si>
  <si>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</si>
  <si>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</si>
  <si>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</si>
  <si>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</si>
  <si>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</si>
  <si>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</si>
  <si>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</si>
  <si>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</si>
  <si>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</si>
  <si>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</si>
  <si>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</si>
  <si>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</si>
  <si>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</si>
  <si>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</si>
  <si>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</si>
  <si>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</si>
  <si>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</si>
  <si>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</si>
  <si>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</si>
  <si>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</si>
  <si>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</si>
  <si>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</si>
  <si>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</si>
  <si>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</si>
  <si>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</si>
  <si>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</si>
  <si>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</si>
  <si>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</si>
  <si>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</si>
  <si>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</si>
  <si>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</si>
  <si>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</si>
  <si>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</si>
  <si>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</si>
  <si>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</si>
  <si>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</si>
  <si>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</si>
  <si>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</si>
  <si>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</si>
  <si>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</si>
  <si>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</si>
  <si>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</si>
  <si>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</si>
  <si>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</si>
  <si>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</si>
  <si>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</si>
  <si>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</si>
  <si>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</si>
  <si>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</si>
  <si>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</si>
  <si>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</si>
  <si>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</si>
  <si>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</si>
  <si>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</si>
  <si>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</si>
  <si>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</si>
  <si>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</si>
  <si>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</si>
  <si>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</si>
  <si>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</si>
  <si>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</si>
  <si>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</si>
  <si>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</si>
  <si>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</si>
  <si>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</si>
  <si>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</si>
  <si>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</si>
  <si>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</si>
  <si>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</si>
  <si>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</si>
  <si>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</si>
  <si>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</si>
  <si>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</si>
  <si>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</si>
  <si>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</si>
  <si>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</si>
  <si>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</si>
  <si>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</si>
  <si>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</si>
  <si>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</si>
  <si>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</si>
  <si>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</si>
  <si>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</si>
  <si>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</si>
  <si>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</si>
  <si>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</si>
  <si>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</si>
  <si>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</si>
  <si>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</si>
  <si>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</si>
  <si>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</si>
  <si>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</si>
  <si>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</si>
  <si>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</si>
  <si>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</si>
  <si>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</si>
  <si>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</si>
  <si>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</si>
  <si>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</si>
  <si>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</si>
  <si>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</si>
  <si>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</si>
  <si>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</si>
  <si>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</si>
  <si>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</si>
  <si>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</si>
  <si>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</si>
  <si>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</si>
  <si>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</si>
  <si>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</si>
  <si>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</si>
  <si>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</si>
  <si>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</si>
  <si>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</si>
  <si>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</si>
  <si>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</si>
  <si>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</si>
  <si>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</si>
  <si>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</si>
  <si>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</si>
  <si>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</si>
  <si>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</si>
  <si>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</si>
  <si>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</si>
  <si>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</si>
  <si>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</si>
  <si>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</si>
  <si>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</si>
  <si>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</si>
  <si>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</si>
  <si>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</si>
  <si>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</si>
  <si>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</si>
  <si>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</si>
  <si>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</si>
  <si>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</si>
  <si>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</si>
  <si>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</si>
  <si>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</si>
  <si>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</si>
  <si>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</si>
  <si>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</si>
  <si>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</si>
  <si>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</si>
  <si>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</si>
  <si>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</si>
  <si>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</si>
  <si>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</si>
  <si>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</si>
  <si>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</si>
  <si>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</si>
  <si>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</si>
  <si>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</si>
  <si>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</si>
  <si>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</si>
  <si>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</si>
  <si>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</si>
  <si>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</si>
  <si>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</si>
  <si>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</si>
  <si>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</si>
  <si>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</si>
  <si>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</si>
  <si>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</si>
  <si>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</si>
  <si>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</si>
  <si>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</si>
  <si>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</si>
  <si>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</si>
  <si>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</si>
  <si>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</si>
  <si>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</si>
  <si>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</si>
  <si>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</si>
  <si>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</si>
  <si>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</si>
  <si>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</si>
  <si>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</si>
  <si>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</si>
  <si>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</si>
  <si>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</si>
  <si>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</si>
  <si>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</si>
  <si>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</si>
  <si>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</si>
  <si>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</si>
  <si>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</si>
  <si>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</si>
  <si>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</si>
  <si>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</si>
  <si>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</si>
  <si>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</si>
  <si>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</si>
  <si>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</si>
  <si>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</si>
  <si>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</si>
  <si>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</si>
  <si>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</si>
  <si>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</si>
  <si>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</si>
  <si>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</si>
  <si>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</si>
  <si>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</si>
  <si>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</si>
  <si>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</si>
  <si>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</si>
  <si>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</si>
  <si>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</si>
  <si>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</si>
  <si>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</si>
  <si>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</si>
  <si>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</si>
  <si>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</si>
  <si>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</si>
  <si>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</si>
  <si>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</si>
  <si>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</si>
  <si>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</si>
  <si>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</si>
  <si>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</si>
  <si>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</si>
  <si>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</si>
  <si>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</si>
  <si>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</si>
  <si>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</si>
  <si>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</si>
  <si>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</si>
  <si>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</si>
  <si>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</si>
  <si>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</si>
  <si>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</si>
  <si>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</si>
  <si>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</si>
  <si>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</si>
  <si>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</si>
  <si>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</si>
  <si>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</si>
  <si>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</si>
  <si>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</si>
  <si>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</si>
  <si>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</si>
  <si>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</si>
  <si>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</si>
  <si>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</si>
  <si>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</si>
  <si>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</si>
  <si>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</si>
  <si>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</si>
  <si>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</si>
  <si>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</si>
  <si>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</si>
  <si>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</si>
  <si>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</si>
  <si>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</si>
  <si>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</si>
  <si>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</si>
  <si>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</si>
  <si>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</si>
  <si>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</si>
  <si>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</si>
  <si>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</si>
  <si>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</si>
  <si>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</si>
  <si>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</si>
  <si>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</si>
  <si>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</si>
  <si>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</si>
  <si>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</si>
  <si>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</si>
  <si>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</si>
  <si>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</si>
  <si>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</si>
  <si>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</si>
  <si>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</si>
  <si>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</si>
  <si>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</si>
  <si>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</si>
  <si>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</si>
  <si>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</si>
  <si>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</si>
  <si>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</si>
  <si>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</si>
  <si>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</si>
  <si>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</si>
  <si>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</si>
  <si>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</si>
  <si>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</si>
  <si>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</si>
  <si>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</si>
  <si>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</si>
  <si>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</si>
  <si>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</si>
  <si>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</si>
  <si>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</si>
  <si>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</si>
  <si>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</si>
  <si>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</si>
  <si>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</si>
  <si>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</si>
  <si>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</si>
  <si>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</si>
  <si>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</si>
  <si>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</si>
  <si>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</si>
  <si>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</si>
  <si>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</si>
  <si>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</si>
  <si>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</si>
  <si>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</si>
  <si>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</si>
  <si>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</si>
  <si>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</si>
  <si>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</si>
  <si>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</si>
  <si>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</si>
  <si>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</si>
  <si>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</si>
  <si>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</si>
  <si>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</si>
  <si>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</si>
  <si>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</si>
  <si>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</si>
  <si>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</si>
  <si>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</si>
  <si>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</si>
  <si>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</si>
  <si>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</si>
  <si>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</si>
  <si>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</si>
  <si>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</si>
  <si>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</si>
  <si>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</si>
  <si>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</si>
  <si>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</si>
  <si>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</si>
  <si>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</si>
  <si>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</si>
  <si>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</si>
  <si>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</si>
  <si>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</si>
  <si>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</si>
  <si>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</si>
  <si>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</si>
  <si>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</si>
  <si>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</si>
  <si>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</si>
  <si>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</si>
  <si>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</si>
  <si>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</si>
  <si>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</si>
  <si>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</si>
  <si>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</si>
  <si>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</si>
  <si>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</si>
  <si>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</si>
  <si>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</si>
  <si>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</si>
  <si>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</si>
  <si>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</si>
  <si>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</si>
  <si>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</si>
  <si>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</si>
  <si>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</si>
  <si>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</si>
  <si>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</si>
  <si>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</si>
  <si>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</si>
  <si>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</si>
  <si>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</si>
  <si>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</si>
  <si>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</si>
  <si>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</si>
  <si>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</si>
  <si>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</si>
  <si>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</si>
  <si>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</si>
  <si>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</si>
  <si>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</si>
  <si>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</si>
  <si>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</si>
  <si>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</si>
  <si>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</si>
  <si>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</si>
  <si>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</si>
  <si>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</si>
  <si>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</si>
  <si>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</si>
  <si>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</si>
  <si>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</si>
  <si>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</si>
  <si>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</si>
  <si>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</si>
  <si>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</si>
  <si>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</si>
  <si>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</si>
  <si>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</si>
  <si>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</si>
  <si>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</si>
  <si>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</si>
  <si>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</si>
  <si>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</si>
  <si>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</si>
  <si>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</si>
  <si>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</si>
  <si>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</si>
  <si>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</si>
  <si>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</si>
  <si>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</si>
  <si>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</si>
  <si>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</si>
  <si>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</si>
  <si>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</si>
  <si>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</si>
  <si>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</si>
  <si>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</si>
  <si>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</si>
  <si>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</si>
  <si>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</si>
  <si>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</si>
  <si>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</si>
  <si>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</si>
  <si>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</si>
  <si>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</si>
  <si>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</si>
  <si>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</si>
  <si>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</si>
  <si>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</si>
  <si>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</si>
  <si>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</si>
  <si>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</si>
  <si>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</si>
  <si>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</si>
  <si>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</si>
  <si>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</si>
  <si>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</si>
  <si>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</si>
  <si>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</si>
  <si>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</si>
  <si>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</si>
  <si>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</si>
  <si>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</si>
  <si>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</si>
  <si>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</si>
  <si>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</si>
  <si>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</si>
  <si>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</si>
  <si>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</si>
  <si>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</si>
  <si>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</si>
  <si>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</si>
  <si>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</si>
  <si>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</si>
  <si>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</si>
  <si>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</si>
  <si>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</si>
  <si>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</si>
  <si>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</si>
  <si>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</si>
  <si>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</si>
  <si>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</si>
  <si>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</si>
  <si>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</si>
  <si>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</si>
  <si>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</si>
  <si>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</si>
  <si>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</si>
  <si>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</si>
  <si>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</si>
  <si>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</si>
  <si>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</si>
  <si>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</si>
  <si>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</si>
  <si>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</si>
  <si>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</si>
  <si>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</si>
  <si>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</si>
  <si>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</si>
  <si>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</si>
  <si>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</si>
  <si>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</si>
  <si>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</si>
  <si>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</si>
  <si>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</si>
  <si>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</si>
  <si>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</si>
  <si>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</si>
  <si>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</si>
  <si>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</si>
  <si>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</si>
  <si>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</si>
  <si>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</si>
  <si>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</si>
  <si>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</si>
  <si>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</si>
  <si>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</si>
  <si>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</si>
  <si>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</si>
  <si>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</si>
  <si>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</si>
  <si>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</si>
  <si>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</si>
  <si>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</si>
  <si>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</si>
  <si>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</si>
  <si>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</si>
  <si>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</si>
  <si>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</si>
  <si>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</si>
  <si>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</si>
  <si>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</si>
  <si>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</si>
  <si>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</si>
  <si>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</si>
  <si>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</si>
  <si>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</si>
  <si>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</si>
  <si>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</si>
  <si>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</si>
  <si>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</si>
  <si>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</si>
  <si>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</si>
  <si>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</si>
  <si>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</si>
  <si>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</si>
  <si>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</si>
  <si>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</si>
  <si>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</si>
  <si>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</si>
  <si>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</si>
  <si>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</si>
  <si>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</si>
  <si>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</si>
  <si>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</si>
  <si>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</si>
  <si>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</si>
  <si>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</si>
  <si>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</si>
  <si>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</si>
  <si>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</si>
  <si>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</si>
  <si>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</si>
  <si>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</si>
  <si>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</si>
  <si>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</si>
  <si>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</si>
  <si>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</si>
  <si>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</si>
  <si>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</si>
  <si>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</si>
  <si>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</si>
  <si>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</si>
  <si>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</si>
  <si>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</si>
  <si>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</si>
  <si>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</si>
  <si>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</si>
  <si>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</si>
  <si>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</si>
  <si>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</si>
  <si>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</si>
  <si>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</si>
  <si>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</si>
  <si>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</si>
  <si>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</si>
  <si>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</si>
  <si>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</si>
  <si>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</si>
  <si>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</si>
  <si>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</si>
  <si>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</si>
  <si>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</si>
  <si>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</si>
  <si>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</si>
  <si>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</si>
  <si>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</si>
  <si>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</si>
  <si>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</si>
  <si>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</si>
  <si>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</si>
  <si>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</si>
  <si>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</si>
  <si>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</si>
  <si>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A code for the CBOT Rough Rice. commodity</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</si>
  <si>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</si>
  <si>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</si>
  <si>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</si>
  <si>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</si>
  <si>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</si>
  <si>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</si>
  <si>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</si>
  <si>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</si>
  <si>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</si>
  <si>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</si>
  <si>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</si>
  <si>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</si>
  <si>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</si>
  <si>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</si>
  <si>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</si>
  <si>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</si>
  <si>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</si>
  <si>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</si>
  <si>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</si>
  <si>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</si>
  <si>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</si>
  <si>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</si>
  <si>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</si>
  <si>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</si>
  <si>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</si>
  <si>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</si>
  <si>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</si>
  <si>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</si>
  <si>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</si>
  <si>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</si>
  <si>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</si>
  <si>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</si>
  <si>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</si>
  <si>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</si>
  <si>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</si>
  <si>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</si>
  <si>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</si>
  <si>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</si>
  <si>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</si>
  <si>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</si>
  <si>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</si>
  <si>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</si>
  <si>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</si>
  <si>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</si>
  <si>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</si>
  <si>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</si>
  <si>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</si>
  <si>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</si>
  <si>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</si>
  <si>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</si>
  <si>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</si>
  <si>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</si>
  <si>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</si>
  <si>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</si>
  <si>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</si>
  <si>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</si>
  <si>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</si>
  <si>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</si>
  <si>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</si>
  <si>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</si>
  <si>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A code for the ICUS Sugar No. 11. commodity</t>
  </si>
  <si>
    <t>XMUS</t>
  </si>
  <si>
    <t>MUSCAT SECURITIES MARKET</t>
  </si>
  <si>
    <t>SUGAR # 11 (WORLD)-NYBOT</t>
  </si>
  <si>
    <t>XMVL</t>
  </si>
  <si>
    <t>MERCADO DE VALORES DEL LITORAL S.A.</t>
  </si>
  <si>
    <t>SUGAR # 16 (US)-ICE</t>
  </si>
  <si>
    <t>A code for the ICUS Sugar No. 16. commodity</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</si>
  <si>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</si>
  <si>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</si>
  <si>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</si>
  <si>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</si>
  <si>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</si>
  <si>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</si>
  <si>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</si>
  <si>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</si>
  <si>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</si>
  <si>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</si>
  <si>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</si>
  <si>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</si>
  <si>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</si>
  <si>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</si>
  <si>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</si>
  <si>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</si>
  <si>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</si>
  <si>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</si>
  <si>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</si>
  <si>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</si>
  <si>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</si>
  <si>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</si>
  <si>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</si>
  <si>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</si>
  <si>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</si>
  <si>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</si>
  <si>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</si>
  <si>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</si>
  <si>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</si>
  <si>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</si>
  <si>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A code for the Wheat. commodity</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</si>
  <si>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</si>
  <si>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</si>
  <si>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</si>
  <si>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</si>
  <si>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</si>
  <si>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</si>
  <si>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</si>
  <si>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</si>
  <si>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</si>
  <si>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</si>
  <si>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</si>
  <si>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</si>
  <si>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</si>
  <si>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</si>
  <si>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</si>
  <si>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</si>
  <si>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</si>
  <si>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</si>
  <si>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</si>
  <si>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</si>
  <si>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</si>
  <si>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</si>
  <si>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</si>
  <si>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</si>
  <si>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</si>
  <si>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</si>
  <si>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</si>
  <si>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</si>
  <si>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</si>
  <si>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</si>
  <si>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</si>
  <si>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</si>
  <si>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</si>
  <si>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</si>
  <si>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</si>
  <si>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</si>
  <si>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</si>
  <si>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</si>
  <si>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</si>
  <si>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</si>
  <si>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</si>
  <si>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</si>
  <si>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</si>
  <si>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</si>
  <si>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</si>
  <si>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</si>
  <si>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</si>
  <si>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</si>
  <si>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</si>
  <si>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</si>
  <si>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</si>
  <si>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</si>
  <si>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</si>
  <si>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</si>
  <si>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</si>
  <si>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</si>
  <si>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</si>
  <si>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</si>
  <si>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</si>
  <si>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</si>
  <si>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</si>
  <si>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</si>
  <si>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</si>
  <si>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</si>
  <si>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</si>
  <si>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</si>
  <si>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</si>
  <si>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</si>
  <si>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</si>
  <si>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</si>
  <si>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</si>
  <si>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</si>
  <si>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</si>
  <si>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</si>
  <si>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</si>
  <si>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</si>
  <si>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</si>
  <si>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</si>
  <si>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</si>
  <si>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</si>
  <si>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</si>
  <si>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</si>
  <si>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</si>
  <si>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</si>
  <si>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</si>
  <si>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</si>
  <si>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</si>
  <si>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</si>
  <si>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</si>
  <si>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</si>
  <si>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</si>
  <si>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</si>
  <si>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</si>
  <si>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</si>
  <si>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</si>
  <si>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</si>
  <si>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</si>
  <si>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</si>
  <si>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</si>
  <si>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</si>
  <si>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</si>
  <si>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</si>
  <si>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</si>
  <si>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</si>
  <si>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</si>
  <si>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</si>
  <si>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</si>
  <si>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</si>
  <si>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</si>
  <si>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</si>
  <si>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</si>
  <si>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</si>
  <si>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</si>
  <si>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</si>
  <si>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</si>
  <si>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</si>
  <si>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</si>
  <si>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</si>
  <si>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</si>
  <si>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</si>
  <si>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</si>
  <si>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</si>
  <si>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</si>
  <si>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</si>
  <si>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</si>
  <si>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</si>
  <si>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</si>
  <si>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</si>
  <si>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</si>
  <si>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</si>
  <si>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</si>
  <si>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</si>
  <si>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</si>
  <si>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</si>
  <si>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</si>
  <si>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</si>
  <si>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</si>
  <si>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</si>
  <si>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</si>
  <si>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</si>
  <si>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</si>
  <si>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</si>
  <si>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</si>
  <si>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</si>
  <si>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</si>
  <si>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</si>
  <si>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</si>
  <si>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</si>
  <si>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</si>
  <si>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</si>
  <si>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</si>
  <si>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</si>
  <si>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</si>
  <si>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</si>
  <si>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</si>
  <si>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</si>
  <si>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</si>
  <si>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</si>
  <si>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</si>
  <si>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</si>
  <si>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</si>
  <si>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</si>
  <si>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</si>
  <si>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</si>
  <si>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</si>
  <si>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</si>
  <si>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</si>
  <si>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</si>
  <si>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</si>
  <si>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</si>
  <si>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</si>
  <si>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</si>
  <si>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</si>
  <si>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</si>
  <si>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</si>
  <si>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</si>
  <si>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</si>
  <si>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</si>
  <si>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</si>
  <si>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</si>
  <si>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</si>
  <si>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</si>
  <si>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</si>
  <si>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</si>
  <si>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</si>
  <si>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</si>
  <si>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</si>
  <si>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</si>
  <si>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</si>
  <si>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</si>
  <si>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</si>
  <si>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</si>
  <si>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</si>
  <si>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</si>
  <si>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</si>
  <si>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</si>
  <si>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</si>
  <si>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</si>
  <si>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</si>
  <si>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</si>
  <si>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</si>
  <si>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</si>
  <si>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</si>
  <si>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</si>
  <si>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</si>
  <si>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</si>
  <si>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</si>
  <si>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</si>
  <si>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</si>
  <si>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</si>
  <si>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</si>
  <si>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</si>
  <si>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</si>
  <si>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</si>
  <si>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</si>
  <si>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</si>
  <si>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</si>
  <si>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</si>
  <si>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</si>
  <si>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</si>
  <si>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</si>
  <si>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</si>
  <si>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</si>
  <si>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</si>
  <si>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</si>
  <si>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</si>
  <si>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</si>
  <si>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</si>
  <si>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</si>
  <si>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</si>
  <si>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</si>
  <si>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</si>
  <si>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</si>
  <si>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</si>
  <si>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</si>
  <si>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</si>
  <si>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</si>
  <si>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</si>
  <si>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</si>
  <si>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</si>
  <si>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</si>
  <si>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</si>
  <si>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</si>
  <si>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</si>
  <si>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</si>
  <si>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</si>
  <si>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</si>
  <si>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</si>
  <si>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</si>
  <si>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</si>
  <si>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</si>
  <si>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</si>
  <si>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</si>
  <si>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</si>
  <si>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</si>
  <si>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</si>
  <si>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</si>
  <si>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</si>
  <si>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</si>
  <si>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</si>
  <si>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</si>
  <si>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</si>
  <si>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</si>
  <si>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</si>
  <si>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</si>
  <si>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</si>
  <si>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</si>
  <si>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</si>
  <si>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</si>
  <si>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</si>
  <si>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</si>
  <si>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</si>
  <si>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</si>
  <si>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</si>
  <si>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</si>
  <si>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</si>
  <si>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</si>
  <si>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</si>
  <si>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</si>
  <si>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</si>
  <si>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</si>
  <si>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</si>
  <si>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</si>
  <si>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</si>
  <si>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</si>
  <si>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</si>
  <si>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</si>
  <si>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</si>
  <si>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</si>
  <si>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</si>
  <si>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</si>
  <si>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</si>
  <si>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</si>
  <si>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</si>
  <si>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</si>
  <si>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</si>
  <si>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</si>
  <si>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</si>
  <si>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</si>
  <si>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</si>
  <si>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</si>
  <si>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</si>
  <si>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</si>
  <si>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</si>
  <si>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</si>
  <si>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</si>
  <si>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</si>
  <si>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</si>
  <si>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</si>
  <si>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</si>
  <si>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</si>
  <si>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</si>
  <si>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</si>
  <si>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</si>
  <si>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</si>
  <si>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t>
    <phoneticPr fontId="8" type="noConversion"/>
  </si>
  <si>
    <t>O</t>
    <phoneticPr fontId="8" type="noConversion"/>
  </si>
  <si>
    <t>O</t>
    <phoneticPr fontId="8" type="noConversion"/>
  </si>
  <si>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</si>
  <si>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</si>
  <si>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</si>
  <si>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</si>
  <si>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</si>
  <si>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</si>
  <si>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</si>
  <si>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</si>
  <si>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</si>
  <si>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</si>
  <si>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</si>
  <si>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</si>
  <si>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</si>
  <si>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</si>
  <si>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</si>
  <si>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</si>
  <si>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</si>
  <si>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</si>
  <si>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</si>
  <si>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</si>
  <si>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</si>
  <si>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</si>
  <si>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</si>
  <si>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</si>
  <si>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</si>
  <si>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</si>
  <si>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</si>
  <si>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</si>
  <si>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</si>
  <si>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</si>
  <si>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</si>
  <si>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</si>
  <si>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</si>
  <si>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</si>
  <si>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</si>
  <si>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</si>
  <si>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2.5</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</si>
  <si>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</si>
  <si>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</si>
  <si>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</si>
  <si>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</si>
  <si>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</si>
  <si>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</si>
  <si>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</si>
  <si>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</si>
  <si>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</si>
  <si>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</si>
  <si>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</si>
  <si>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</si>
  <si>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</si>
  <si>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</si>
  <si>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</si>
  <si>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</si>
  <si>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outstanding notional amount.</t>
  </si>
  <si>
    <t>To indicate that this is a submission request (i.e. a request to submit information to the HKTR).
Possible values:
Request</t>
  </si>
  <si>
    <r>
      <t xml:space="preserve">The type of event that is the subject of the submission.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</si>
  <si>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</si>
  <si>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</si>
  <si>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</si>
  <si>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</si>
  <si>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</si>
  <si>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</si>
  <si>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</si>
  <si>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</si>
  <si>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</si>
  <si>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</si>
  <si>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</si>
  <si>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</si>
  <si>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post-trade event trade date (i.e. the date of agreeing the post-trade event).</t>
  </si>
  <si>
    <t>The effective date of the post-trade event.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</si>
  <si>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</si>
  <si>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</si>
  <si>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</si>
  <si>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</si>
  <si>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</si>
  <si>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</si>
  <si>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The outstanding notional amount, if applicable.</t>
  </si>
  <si>
    <t xml:space="preserve">For Equity Option, the outstanding number of options, if applicable. </t>
  </si>
  <si>
    <t>OtherInstrumentIdentifierType</t>
  </si>
  <si>
    <t>otherCreditUnderlyingAssetType</t>
  </si>
  <si>
    <t>otherEarlyTerminationDate</t>
  </si>
  <si>
    <t>otherSwaptionType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</si>
  <si>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</si>
  <si>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</si>
  <si>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</si>
  <si>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</si>
  <si>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</si>
  <si>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</si>
  <si>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</si>
  <si>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</si>
  <si>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</si>
  <si>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</si>
  <si>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</si>
  <si>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</si>
  <si>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</si>
  <si>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</si>
  <si>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</si>
  <si>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</si>
  <si>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</si>
  <si>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</si>
  <si>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</si>
  <si>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</si>
  <si>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</si>
  <si>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</si>
  <si>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</si>
  <si>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</si>
  <si>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</si>
  <si>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</si>
  <si>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</si>
  <si>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</si>
  <si>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</si>
  <si>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</si>
  <si>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</si>
  <si>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</si>
  <si>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Corporate - This value doesn't apply for phase 2 reporting as stated under the gazette.</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</si>
  <si>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</si>
  <si>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</si>
  <si>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</si>
  <si>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</si>
  <si>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</si>
  <si>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</si>
  <si>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</si>
  <si>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</si>
  <si>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</si>
  <si>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</si>
  <si>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</si>
  <si>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</si>
  <si>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The outstanding number of units comprised in the Equity Dividend Swap, if applicable.</t>
  </si>
  <si>
    <t>For IR products, the currency in which the outstanding notional amount is denominated, if applicable.
This is the Notional Currency of the second leg.
For FX products, the currency in which the outstanding notional amount is denominated.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</si>
  <si>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For IR products, the currency in which the outstanding notional amount is denominated. 
This is Notional Currency of the first leg.
For FX products, the currency in which the outstanding notional amount is denominated. 
This is the first ExchangedCurrency of Forward or NDF; This is either the PutNotionalCurrency or CallNotionalCurrency of FX Option or NDO.
For Equity products, the currency in which the outstanding notional amount is denominated, if applicable. 
This is the deal notional currency of Equity Swap and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</si>
  <si>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</si>
  <si>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</si>
  <si>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</si>
  <si>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</si>
  <si>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t>
    <phoneticPr fontId="9"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</si>
  <si>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</si>
  <si>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</si>
  <si>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Trade Reporting Through EXCEL Format - IR-FX-EQ Standard (Full Termination, Partial Termination) for Reporting View</t>
    <phoneticPr fontId="13" type="noConversion"/>
  </si>
  <si>
    <t>Field Definition - Trade Event Request of IR-FX-EQ Standard (Full Termination, Partial Termination) for Reporting View</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</si>
</sst>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76" formatCode="_(* #,##0.00_);_(* \(#,##0.00\);_(* &quot;-&quot;??_);_(@_)"/>
    <numFmt numFmtId="177" formatCode="yyyy\-mm\-dd"/>
    <numFmt numFmtId="178" formatCode="m&quot;月&quot;d&quot;日&quot;"/>
    <numFmt numFmtId="179" formatCode="yyyy\-mm\-dd\ hh:mm:ss"/>
    <numFmt numFmtId="180" formatCode="0.0000"/>
  </numFmts>
  <fonts count="46">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2">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77"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cellStyleXfs>
  <cellXfs count="252">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78"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78"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77" fontId="6" fillId="0" borderId="0" xfId="0" applyNumberFormat="1" applyFont="1" applyFill="1" applyBorder="1" applyProtection="1">
      <protection locked="0"/>
    </xf>
    <xf numFmtId="179" fontId="6" fillId="0" borderId="0" xfId="0" applyNumberFormat="1" applyFont="1" applyFill="1" applyBorder="1" applyProtection="1">
      <protection locked="0"/>
    </xf>
    <xf numFmtId="0" fontId="6" fillId="0" borderId="0" xfId="0" applyFont="1" applyProtection="1">
      <protection locked="0"/>
    </xf>
    <xf numFmtId="177" fontId="6" fillId="0" borderId="0" xfId="0" applyNumberFormat="1" applyFont="1" applyProtection="1">
      <protection locked="0"/>
    </xf>
    <xf numFmtId="179"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77" fontId="6" fillId="0" borderId="0" xfId="0" applyNumberFormat="1" applyFont="1" applyFill="1" applyProtection="1">
      <protection locked="0"/>
    </xf>
    <xf numFmtId="179"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Font="1" applyFill="1" applyBorder="1" applyAlignment="1" applyProtection="1">
      <alignment vertical="top" wrapText="1"/>
    </xf>
    <xf numFmtId="0" fontId="6" fillId="0" borderId="0" xfId="0" applyNumberFormat="1" applyFont="1" applyAlignment="1" applyProtection="1">
      <alignment vertical="top" wrapText="1"/>
    </xf>
    <xf numFmtId="0" fontId="6" fillId="0" borderId="1" xfId="0" applyNumberFormat="1" applyFont="1" applyBorder="1" applyAlignment="1" applyProtection="1">
      <alignment vertical="top" wrapText="1"/>
    </xf>
    <xf numFmtId="177" fontId="6" fillId="0" borderId="1" xfId="0" applyNumberFormat="1" applyFont="1" applyFill="1" applyBorder="1" applyAlignment="1" applyProtection="1">
      <alignment vertical="top" wrapText="1"/>
    </xf>
    <xf numFmtId="179"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80" fontId="6" fillId="0" borderId="0" xfId="0" applyNumberFormat="1" applyFont="1" applyProtection="1">
      <protection locked="0"/>
    </xf>
    <xf numFmtId="179" fontId="6" fillId="0" borderId="0" xfId="0" applyNumberFormat="1" applyFont="1" applyBorder="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0" fontId="9" fillId="6" borderId="1" xfId="0" applyNumberFormat="1"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49" fontId="6" fillId="0" borderId="11"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7" fillId="3" borderId="1" xfId="0" applyNumberFormat="1" applyFont="1" applyFill="1" applyBorder="1" applyAlignment="1">
      <alignment vertical="top" wrapText="1"/>
    </xf>
    <xf numFmtId="49" fontId="7" fillId="4" borderId="1" xfId="0" applyNumberFormat="1" applyFont="1" applyFill="1" applyBorder="1" applyAlignment="1">
      <alignment vertical="top" wrapText="1"/>
    </xf>
    <xf numFmtId="49" fontId="7" fillId="5"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49" fontId="6" fillId="0" borderId="2" xfId="0" applyNumberFormat="1" applyFont="1" applyBorder="1" applyAlignment="1">
      <alignment vertical="top" wrapText="1"/>
    </xf>
    <xf numFmtId="49" fontId="6" fillId="0" borderId="1" xfId="0" applyNumberFormat="1" applyFont="1" applyBorder="1" applyAlignment="1">
      <alignment horizontal="left" vertical="top" wrapText="1"/>
    </xf>
    <xf numFmtId="0" fontId="14" fillId="9" borderId="2" xfId="34779" applyFont="1" applyFill="1" applyBorder="1" applyAlignment="1">
      <alignmen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34779"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0" fontId="6" fillId="0" borderId="13" xfId="0" applyFont="1" applyBorder="1" applyAlignment="1">
      <alignment horizontal="left" vertical="top" wrapText="1"/>
    </xf>
    <xf numFmtId="0" fontId="9" fillId="6" borderId="11" xfId="0" applyFont="1" applyFill="1" applyBorder="1" applyAlignment="1">
      <alignment vertical="top"/>
    </xf>
    <xf numFmtId="0" fontId="0" fillId="4" borderId="0" xfId="0" applyFill="1" applyBorder="1"/>
    <xf numFmtId="0" fontId="15" fillId="0" borderId="1" xfId="0" applyFont="1" applyBorder="1" applyAlignment="1">
      <alignment wrapText="1"/>
    </xf>
    <xf numFmtId="49" fontId="6" fillId="0" borderId="11" xfId="0" applyNumberFormat="1" applyFont="1" applyFill="1" applyBorder="1" applyAlignment="1">
      <alignment vertical="top" wrapText="1"/>
    </xf>
    <xf numFmtId="49" fontId="0" fillId="0" borderId="0" xfId="0" applyNumberFormat="1"/>
    <xf numFmtId="177" fontId="0" fillId="0" borderId="0" xfId="0" applyNumberFormat="1"/>
    <xf numFmtId="179" fontId="0" fillId="0" borderId="0" xfId="0" applyNumberFormat="1"/>
    <xf numFmtId="178" fontId="15" fillId="0" borderId="1" xfId="0" applyNumberFormat="1" applyFont="1" applyFill="1" applyBorder="1" applyAlignment="1">
      <alignment vertical="top" wrapText="1"/>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39" borderId="1" xfId="0" applyNumberFormat="1" applyFont="1" applyFill="1" applyBorder="1" applyAlignment="1">
      <alignment vertical="top" wrapText="1"/>
    </xf>
    <xf numFmtId="178" fontId="15" fillId="0" borderId="12" xfId="0" applyNumberFormat="1" applyFont="1" applyFill="1" applyBorder="1" applyAlignment="1">
      <alignment vertical="top" wrapText="1"/>
    </xf>
    <xf numFmtId="0" fontId="6" fillId="0" borderId="1" xfId="34781" applyNumberFormat="1" applyFont="1" applyFill="1" applyBorder="1" applyAlignment="1">
      <alignment horizontal="left" vertical="top" wrapText="1"/>
    </xf>
    <xf numFmtId="0" fontId="6" fillId="0" borderId="1" xfId="34781"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49" fontId="6" fillId="0" borderId="2" xfId="0" applyNumberFormat="1" applyFont="1" applyBorder="1" applyAlignment="1">
      <alignmen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11"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2" xfId="0" applyNumberFormat="1" applyFont="1" applyFill="1" applyBorder="1" applyAlignment="1" applyProtection="1">
      <alignment vertical="top" wrapText="1"/>
    </xf>
    <xf numFmtId="0" fontId="6" fillId="0" borderId="11" xfId="0" applyNumberFormat="1" applyFont="1" applyFill="1" applyBorder="1" applyAlignment="1" applyProtection="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Fill="1" applyBorder="1" applyAlignment="1" applyProtection="1">
      <alignment horizontal="lef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1"/>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3" name="Preview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53340</xdr:rowOff>
        </xdr:from>
        <xdr:to>
          <xdr:col>1</xdr:col>
          <xdr:colOff>1386840</xdr:colOff>
          <xdr:row>0</xdr:row>
          <xdr:rowOff>457200</xdr:rowOff>
        </xdr:to>
        <xdr:sp macro="" textlink="">
          <xdr:nvSpPr>
            <xdr:cNvPr id="5121" name="GenerateCSVButton"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929640</xdr:colOff>
          <xdr:row>0</xdr:row>
          <xdr:rowOff>53340</xdr:rowOff>
        </xdr:from>
        <xdr:to>
          <xdr:col>3</xdr:col>
          <xdr:colOff>457200</xdr:colOff>
          <xdr:row>0</xdr:row>
          <xdr:rowOff>556260</xdr:rowOff>
        </xdr:to>
        <xdr:sp macro="" textlink="">
          <xdr:nvSpPr>
            <xdr:cNvPr id="5122" name="ClearButton"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workbookViewId="0"/>
  </sheetViews>
  <sheetFormatPr defaultRowHeight="13.2"/>
  <cols>
    <col min="1" max="1" width="35.88671875" style="8" customWidth="1"/>
    <col min="2" max="2" width="96.88671875" style="35" customWidth="1"/>
    <col min="3" max="3" width="13.33203125" style="79" bestFit="1" customWidth="1"/>
    <col min="4" max="4" width="11.88671875" style="79" bestFit="1" customWidth="1"/>
    <col min="5" max="5" width="9.33203125" style="79" bestFit="1" customWidth="1"/>
    <col min="6" max="6" width="11.44140625" style="79" bestFit="1" customWidth="1"/>
    <col min="7" max="7" width="20.6640625" style="79" bestFit="1" customWidth="1"/>
    <col min="8" max="9" width="9.33203125" style="79" bestFit="1" customWidth="1"/>
    <col min="10" max="10" width="11.109375" style="79" bestFit="1" customWidth="1"/>
    <col min="11" max="11" width="9.33203125" style="79" bestFit="1" customWidth="1"/>
  </cols>
  <sheetData>
    <row r="1" spans="1:11" ht="15.6">
      <c r="A1" s="27" t="s">
        <v>7477</v>
      </c>
      <c r="B1" s="33"/>
    </row>
    <row r="2" spans="1:11">
      <c r="A2" s="8" t="s">
        <v>915</v>
      </c>
      <c r="B2" s="163" t="s">
        <v>7376</v>
      </c>
    </row>
    <row r="3" spans="1:11">
      <c r="A3" s="8" t="s">
        <v>802</v>
      </c>
      <c r="B3" s="163" t="s">
        <v>7476</v>
      </c>
      <c r="C3"/>
      <c r="D3"/>
      <c r="E3"/>
      <c r="F3"/>
      <c r="G3"/>
      <c r="H3"/>
      <c r="I3"/>
      <c r="J3"/>
      <c r="K3"/>
    </row>
    <row r="4" spans="1:11" ht="26.4">
      <c r="A4" s="77" t="s">
        <v>693</v>
      </c>
      <c r="B4" s="78" t="s">
        <v>694</v>
      </c>
    </row>
    <row r="5" spans="1:11">
      <c r="B5" s="80"/>
    </row>
    <row r="6" spans="1:11" ht="15.6">
      <c r="A6" s="27" t="s">
        <v>43</v>
      </c>
      <c r="B6" s="80"/>
    </row>
    <row r="7" spans="1:11">
      <c r="A7" s="81" t="s">
        <v>44</v>
      </c>
      <c r="B7" s="80" t="s">
        <v>45</v>
      </c>
    </row>
    <row r="8" spans="1:11">
      <c r="A8" s="81" t="s">
        <v>46</v>
      </c>
      <c r="B8" s="80" t="s">
        <v>47</v>
      </c>
    </row>
    <row r="9" spans="1:11">
      <c r="A9" s="81" t="s">
        <v>48</v>
      </c>
      <c r="B9" s="33" t="s">
        <v>816</v>
      </c>
    </row>
    <row r="10" spans="1:11">
      <c r="A10" s="81" t="s">
        <v>49</v>
      </c>
      <c r="B10" s="33" t="s">
        <v>817</v>
      </c>
    </row>
    <row r="11" spans="1:11" ht="26.4">
      <c r="A11" s="81" t="s">
        <v>57</v>
      </c>
      <c r="B11" s="33" t="s">
        <v>818</v>
      </c>
    </row>
    <row r="12" spans="1:11">
      <c r="A12" s="81"/>
      <c r="B12" s="80"/>
    </row>
    <row r="13" spans="1:11" ht="39.6">
      <c r="A13" s="27" t="s">
        <v>810</v>
      </c>
      <c r="B13" s="33" t="s">
        <v>811</v>
      </c>
      <c r="C13"/>
      <c r="D13"/>
      <c r="E13"/>
      <c r="F13"/>
      <c r="G13"/>
      <c r="H13"/>
      <c r="I13"/>
      <c r="J13"/>
      <c r="K13"/>
    </row>
    <row r="14" spans="1:11">
      <c r="B14" s="80"/>
    </row>
    <row r="15" spans="1:11" ht="15.6">
      <c r="A15" s="27" t="s">
        <v>50</v>
      </c>
      <c r="B15" s="34"/>
    </row>
    <row r="16" spans="1:11" ht="26.4">
      <c r="A16" s="81" t="s">
        <v>51</v>
      </c>
      <c r="B16" s="35" t="s">
        <v>1962</v>
      </c>
    </row>
    <row r="17" spans="1:2" ht="26.4">
      <c r="A17" s="8" t="s">
        <v>52</v>
      </c>
      <c r="B17" s="80" t="s">
        <v>53</v>
      </c>
    </row>
    <row r="18" spans="1:2" ht="39.6">
      <c r="A18" s="8" t="s">
        <v>54</v>
      </c>
      <c r="B18" s="35" t="s">
        <v>812</v>
      </c>
    </row>
    <row r="19" spans="1:2" ht="26.4">
      <c r="A19" s="8" t="s">
        <v>55</v>
      </c>
      <c r="B19" s="33" t="s">
        <v>813</v>
      </c>
    </row>
    <row r="20" spans="1:2">
      <c r="A20" s="8" t="s">
        <v>56</v>
      </c>
      <c r="B20" s="33" t="s">
        <v>819</v>
      </c>
    </row>
    <row r="21" spans="1:2">
      <c r="A21" s="60"/>
      <c r="B21" s="33"/>
    </row>
    <row r="22" spans="1:2" ht="15.6">
      <c r="A22" s="27" t="s">
        <v>1288</v>
      </c>
      <c r="B22" s="172"/>
    </row>
    <row r="23" spans="1:2">
      <c r="A23" s="230" t="s">
        <v>1289</v>
      </c>
      <c r="B23" s="230"/>
    </row>
  </sheetData>
  <customSheetViews>
    <customSheetView guid="{3C400735-2BC9-4950-B7F8-079C531F10EF}">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764</v>
      </c>
      <c r="C1" s="17"/>
      <c r="D1" s="28"/>
      <c r="E1" s="16"/>
      <c r="F1" s="16"/>
      <c r="G1" s="16"/>
    </row>
    <row r="2" spans="1:7" customFormat="1">
      <c r="A2" s="13"/>
      <c r="B2" s="10"/>
      <c r="C2" s="12"/>
      <c r="D2" s="29"/>
      <c r="E2" s="11"/>
      <c r="F2" s="11"/>
      <c r="G2" s="11"/>
    </row>
    <row r="3" spans="1:7" customFormat="1" ht="20.399999999999999">
      <c r="A3" s="6" t="s">
        <v>7</v>
      </c>
      <c r="B3" s="18" t="s">
        <v>5</v>
      </c>
      <c r="C3" s="19" t="s">
        <v>11</v>
      </c>
      <c r="D3" s="30" t="s">
        <v>9</v>
      </c>
      <c r="E3" s="19" t="s">
        <v>39</v>
      </c>
      <c r="F3" s="19" t="s">
        <v>20</v>
      </c>
      <c r="G3" s="19" t="s">
        <v>901</v>
      </c>
    </row>
    <row r="4" spans="1:7" customFormat="1">
      <c r="A4" s="55" t="s">
        <v>42</v>
      </c>
      <c r="B4" s="56"/>
      <c r="C4" s="57"/>
      <c r="D4" s="58"/>
      <c r="E4" s="57"/>
      <c r="F4" s="57"/>
      <c r="G4" s="57"/>
    </row>
    <row r="5" spans="1:7" s="64" customFormat="1" ht="30.6">
      <c r="A5" s="63"/>
      <c r="B5" s="61">
        <v>1</v>
      </c>
      <c r="C5" s="5" t="s">
        <v>59</v>
      </c>
      <c r="D5" s="5" t="s">
        <v>7400</v>
      </c>
      <c r="E5" s="32" t="s">
        <v>24</v>
      </c>
      <c r="F5" s="32" t="s">
        <v>58</v>
      </c>
      <c r="G5" s="116" t="s">
        <v>1987</v>
      </c>
    </row>
    <row r="6" spans="1:7" customFormat="1" ht="30.6">
      <c r="A6" s="59"/>
      <c r="B6" s="95">
        <f>SUM(B5,1)</f>
        <v>2</v>
      </c>
      <c r="C6" s="4" t="s">
        <v>40</v>
      </c>
      <c r="D6" s="5" t="s">
        <v>7401</v>
      </c>
      <c r="E6" s="96" t="s">
        <v>24</v>
      </c>
      <c r="F6" s="96" t="s">
        <v>35</v>
      </c>
      <c r="G6" s="96"/>
    </row>
    <row r="7" spans="1:7" customFormat="1" ht="30.6">
      <c r="A7" s="59"/>
      <c r="B7" s="98">
        <f>SUM(B6,1)</f>
        <v>3</v>
      </c>
      <c r="C7" s="4" t="s">
        <v>732</v>
      </c>
      <c r="D7" s="5" t="s">
        <v>7402</v>
      </c>
      <c r="E7" s="99" t="s">
        <v>24</v>
      </c>
      <c r="F7" s="99" t="s">
        <v>695</v>
      </c>
      <c r="G7" s="99"/>
    </row>
    <row r="8" spans="1:7" customFormat="1" ht="122.4">
      <c r="A8" s="59"/>
      <c r="B8" s="98">
        <f>SUM(B7,1)</f>
        <v>4</v>
      </c>
      <c r="C8" s="4" t="s">
        <v>766</v>
      </c>
      <c r="D8" s="5" t="s">
        <v>7403</v>
      </c>
      <c r="E8" s="96" t="s">
        <v>24</v>
      </c>
      <c r="F8" s="116" t="s">
        <v>27</v>
      </c>
      <c r="G8" s="96"/>
    </row>
    <row r="9" spans="1:7" customFormat="1" ht="183.6">
      <c r="A9" s="59"/>
      <c r="B9" s="95">
        <f t="shared" ref="B9:B12" si="0">SUM(B8,1)</f>
        <v>5</v>
      </c>
      <c r="C9" s="4" t="s">
        <v>913</v>
      </c>
      <c r="D9" s="228" t="s">
        <v>7404</v>
      </c>
      <c r="E9" s="96" t="s">
        <v>24</v>
      </c>
      <c r="F9" s="116" t="s">
        <v>756</v>
      </c>
      <c r="G9" s="96"/>
    </row>
    <row r="10" spans="1:7" customFormat="1" ht="112.2">
      <c r="A10" s="59"/>
      <c r="B10" s="95">
        <f t="shared" si="0"/>
        <v>6</v>
      </c>
      <c r="C10" s="4" t="s">
        <v>765</v>
      </c>
      <c r="D10" s="228" t="s">
        <v>7405</v>
      </c>
      <c r="E10" s="96" t="s">
        <v>24</v>
      </c>
      <c r="F10" s="116" t="s">
        <v>27</v>
      </c>
      <c r="G10" s="96"/>
    </row>
    <row r="11" spans="1:7" customFormat="1" ht="142.80000000000001">
      <c r="A11" s="59"/>
      <c r="B11" s="95">
        <f t="shared" si="0"/>
        <v>7</v>
      </c>
      <c r="C11" s="4" t="s">
        <v>914</v>
      </c>
      <c r="D11" s="228" t="s">
        <v>7406</v>
      </c>
      <c r="E11" s="96" t="s">
        <v>24</v>
      </c>
      <c r="F11" s="116" t="s">
        <v>756</v>
      </c>
      <c r="G11" s="96"/>
    </row>
    <row r="12" spans="1:7" customFormat="1" ht="20.399999999999999">
      <c r="A12" s="169"/>
      <c r="B12" s="115">
        <f t="shared" si="0"/>
        <v>8</v>
      </c>
      <c r="C12" s="4" t="s">
        <v>814</v>
      </c>
      <c r="D12" s="228" t="s">
        <v>7407</v>
      </c>
      <c r="E12" s="116" t="s">
        <v>24</v>
      </c>
      <c r="F12" s="116" t="s">
        <v>1280</v>
      </c>
      <c r="G12" s="116" t="s">
        <v>41</v>
      </c>
    </row>
    <row r="13" spans="1:7">
      <c r="B13" s="168"/>
    </row>
    <row r="14" spans="1:7">
      <c r="B14" s="168"/>
    </row>
    <row r="15" spans="1:7">
      <c r="B15" s="168"/>
    </row>
    <row r="16" spans="1:7">
      <c r="B16" s="168"/>
    </row>
    <row r="17" spans="2:2">
      <c r="B17" s="168"/>
    </row>
    <row r="18" spans="2:2">
      <c r="B18" s="168"/>
    </row>
    <row r="19" spans="2:2">
      <c r="B19" s="168"/>
    </row>
    <row r="20" spans="2:2">
      <c r="B20" s="168"/>
    </row>
    <row r="21" spans="2:2">
      <c r="B21" s="168"/>
    </row>
    <row r="22" spans="2:2">
      <c r="B22" s="168"/>
    </row>
    <row r="23" spans="2:2">
      <c r="B23" s="168"/>
    </row>
    <row r="24" spans="2:2">
      <c r="B24" s="168"/>
    </row>
    <row r="25" spans="2:2">
      <c r="B25" s="168"/>
    </row>
    <row r="26" spans="2:2">
      <c r="B26" s="168"/>
    </row>
    <row r="27" spans="2:2">
      <c r="B27" s="168"/>
    </row>
    <row r="28" spans="2:2">
      <c r="B28" s="168"/>
    </row>
    <row r="29" spans="2:2">
      <c r="B29" s="168"/>
    </row>
    <row r="30" spans="2:2">
      <c r="B30" s="168"/>
    </row>
    <row r="31" spans="2:2">
      <c r="B31" s="168"/>
    </row>
    <row r="32" spans="2:2">
      <c r="B32" s="168"/>
    </row>
    <row r="33" spans="2:2">
      <c r="B33" s="168"/>
    </row>
    <row r="34" spans="2:2">
      <c r="B34" s="168"/>
    </row>
    <row r="35" spans="2:2">
      <c r="B35" s="168"/>
    </row>
    <row r="36" spans="2:2">
      <c r="B36" s="168"/>
    </row>
    <row r="37" spans="2:2">
      <c r="B37" s="168"/>
    </row>
    <row r="38" spans="2:2">
      <c r="B38" s="168"/>
    </row>
    <row r="39" spans="2:2">
      <c r="B39" s="168"/>
    </row>
    <row r="40" spans="2:2">
      <c r="B40" s="168"/>
    </row>
    <row r="41" spans="2:2">
      <c r="B41" s="168"/>
    </row>
    <row r="42" spans="2:2">
      <c r="B42" s="168"/>
    </row>
    <row r="43" spans="2:2">
      <c r="B43" s="168"/>
    </row>
    <row r="44" spans="2:2">
      <c r="B44" s="168"/>
    </row>
    <row r="45" spans="2:2">
      <c r="B45" s="168"/>
    </row>
    <row r="46" spans="2:2">
      <c r="B46" s="168"/>
    </row>
    <row r="47" spans="2:2">
      <c r="B47" s="168"/>
    </row>
    <row r="48" spans="2:2">
      <c r="B48" s="168"/>
    </row>
    <row r="49" spans="2:2">
      <c r="B49" s="168"/>
    </row>
    <row r="50" spans="2:2">
      <c r="B50" s="168"/>
    </row>
    <row r="51" spans="2:2">
      <c r="B51" s="168"/>
    </row>
    <row r="52" spans="2:2">
      <c r="B52" s="168"/>
    </row>
    <row r="53" spans="2:2">
      <c r="B53" s="168"/>
    </row>
    <row r="54" spans="2:2">
      <c r="B54" s="168"/>
    </row>
    <row r="55" spans="2:2">
      <c r="B55" s="168"/>
    </row>
    <row r="56" spans="2:2">
      <c r="B56" s="168"/>
    </row>
    <row r="57" spans="2:2">
      <c r="B57" s="168"/>
    </row>
    <row r="58" spans="2:2">
      <c r="B58" s="168"/>
    </row>
    <row r="59" spans="2:2">
      <c r="B59" s="168"/>
    </row>
    <row r="60" spans="2:2">
      <c r="B60" s="168"/>
    </row>
    <row r="61" spans="2:2">
      <c r="B61" s="168"/>
    </row>
    <row r="62" spans="2:2">
      <c r="B62" s="168"/>
    </row>
    <row r="63" spans="2:2">
      <c r="B63" s="168"/>
    </row>
    <row r="64" spans="2:2">
      <c r="B64" s="168"/>
    </row>
    <row r="65" spans="2:2">
      <c r="B65" s="168"/>
    </row>
    <row r="66" spans="2:2">
      <c r="B66" s="168"/>
    </row>
    <row r="67" spans="2:2">
      <c r="B67" s="168"/>
    </row>
    <row r="68" spans="2:2">
      <c r="B68" s="168"/>
    </row>
    <row r="69" spans="2:2">
      <c r="B69" s="168"/>
    </row>
    <row r="70" spans="2:2">
      <c r="B70" s="168"/>
    </row>
    <row r="71" spans="2:2">
      <c r="B71" s="168"/>
    </row>
    <row r="72" spans="2:2">
      <c r="B72" s="168"/>
    </row>
    <row r="73" spans="2:2">
      <c r="B73" s="168"/>
    </row>
    <row r="74" spans="2:2">
      <c r="B74" s="168"/>
    </row>
    <row r="75" spans="2:2">
      <c r="B75" s="168"/>
    </row>
    <row r="76" spans="2:2">
      <c r="B76" s="168"/>
    </row>
    <row r="77" spans="2:2">
      <c r="B77" s="168"/>
    </row>
    <row r="78" spans="2:2">
      <c r="B78" s="168"/>
    </row>
    <row r="79" spans="2:2">
      <c r="B79" s="168"/>
    </row>
    <row r="80" spans="2:2">
      <c r="B80" s="168"/>
    </row>
    <row r="81" spans="2:2">
      <c r="B81" s="168"/>
    </row>
    <row r="82" spans="2:2">
      <c r="B82" s="168"/>
    </row>
    <row r="83" spans="2:2">
      <c r="B83" s="168"/>
    </row>
    <row r="84" spans="2:2">
      <c r="B84" s="168"/>
    </row>
    <row r="85" spans="2:2">
      <c r="B85" s="168"/>
    </row>
    <row r="86" spans="2:2">
      <c r="B86" s="168"/>
    </row>
    <row r="87" spans="2:2">
      <c r="B87" s="168"/>
    </row>
    <row r="88" spans="2:2">
      <c r="B88" s="168"/>
    </row>
    <row r="89" spans="2:2">
      <c r="B89" s="168"/>
    </row>
    <row r="90" spans="2:2">
      <c r="B90" s="168"/>
    </row>
    <row r="91" spans="2:2">
      <c r="B91" s="168"/>
    </row>
    <row r="92" spans="2:2">
      <c r="B92" s="168"/>
    </row>
    <row r="93" spans="2:2">
      <c r="B93" s="168"/>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3"/>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
    </sheetView>
  </sheetViews>
  <sheetFormatPr defaultRowHeight="13.2"/>
  <cols>
    <col min="1" max="1" width="9.109375" style="13"/>
    <col min="2" max="2" width="7.88671875" style="9" customWidth="1"/>
    <col min="3" max="3" width="5.5546875" style="10" customWidth="1"/>
    <col min="4" max="5" width="18.6640625" style="12" customWidth="1"/>
    <col min="6" max="6" width="50.6640625" style="29" customWidth="1"/>
    <col min="7" max="9" width="18" style="11" customWidth="1"/>
    <col min="10" max="10" width="15.6640625" style="11" customWidth="1"/>
    <col min="11" max="11" width="18.33203125" style="11" customWidth="1"/>
    <col min="12" max="12" width="19.44140625" style="11" customWidth="1"/>
    <col min="13" max="13" width="11.44140625" style="11" customWidth="1"/>
    <col min="14" max="15" width="27.6640625" style="11" customWidth="1"/>
    <col min="16" max="16" width="10.5546875" style="13" bestFit="1" customWidth="1"/>
    <col min="17" max="18" width="47.5546875" style="13" customWidth="1"/>
    <col min="19" max="19" width="16" hidden="1" customWidth="1"/>
    <col min="20" max="20" width="9.109375" hidden="1" customWidth="1"/>
    <col min="21" max="21" width="47.5546875" style="13" customWidth="1"/>
    <col min="53" max="54" width="9.109375" hidden="1" customWidth="1"/>
  </cols>
  <sheetData>
    <row r="1" spans="1:54" s="13" customFormat="1" ht="15.6">
      <c r="B1" s="14" t="s">
        <v>7478</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132.6">
      <c r="A3" s="6" t="s">
        <v>7</v>
      </c>
      <c r="B3" s="6" t="s">
        <v>8</v>
      </c>
      <c r="C3" s="18" t="s">
        <v>5</v>
      </c>
      <c r="D3" s="19" t="s">
        <v>11</v>
      </c>
      <c r="E3" s="19" t="s">
        <v>12</v>
      </c>
      <c r="F3" s="30" t="s">
        <v>7470</v>
      </c>
      <c r="G3" s="19" t="s">
        <v>1321</v>
      </c>
      <c r="H3" s="19" t="s">
        <v>1320</v>
      </c>
      <c r="I3" s="19" t="s">
        <v>1322</v>
      </c>
      <c r="J3" s="19" t="s">
        <v>1</v>
      </c>
      <c r="K3" s="19" t="s">
        <v>20</v>
      </c>
      <c r="L3" s="19" t="s">
        <v>901</v>
      </c>
      <c r="M3" s="19" t="s">
        <v>1902</v>
      </c>
      <c r="N3" s="30" t="s">
        <v>7336</v>
      </c>
      <c r="O3" s="30" t="s">
        <v>7475</v>
      </c>
      <c r="P3" s="66" t="s">
        <v>735</v>
      </c>
      <c r="Q3" s="66" t="s">
        <v>1324</v>
      </c>
      <c r="R3" s="66" t="s">
        <v>1326</v>
      </c>
      <c r="S3" s="171" t="s">
        <v>1278</v>
      </c>
      <c r="T3" s="171" t="s">
        <v>1287</v>
      </c>
      <c r="U3" s="66" t="s">
        <v>1325</v>
      </c>
      <c r="BA3" s="66" t="s">
        <v>1278</v>
      </c>
      <c r="BB3" s="66" t="s">
        <v>1287</v>
      </c>
    </row>
    <row r="4" spans="1:54" s="1" customFormat="1">
      <c r="A4" s="26" t="s">
        <v>6</v>
      </c>
      <c r="B4" s="23"/>
      <c r="C4" s="20"/>
      <c r="D4" s="21"/>
      <c r="E4" s="21"/>
      <c r="F4" s="31"/>
      <c r="G4" s="21"/>
      <c r="H4" s="21"/>
      <c r="I4" s="21"/>
      <c r="J4" s="21"/>
      <c r="K4" s="21"/>
      <c r="L4" s="21"/>
      <c r="M4" s="21"/>
      <c r="N4" s="21"/>
      <c r="O4" s="21"/>
      <c r="P4" s="21"/>
      <c r="Q4" s="21"/>
      <c r="R4" s="21"/>
      <c r="U4" s="21"/>
      <c r="BA4" s="179"/>
      <c r="BB4" s="179"/>
    </row>
    <row r="5" spans="1:54" ht="51">
      <c r="A5" s="22"/>
      <c r="B5" s="48"/>
      <c r="C5" s="7">
        <v>1</v>
      </c>
      <c r="D5" s="4" t="s">
        <v>28</v>
      </c>
      <c r="E5" s="4"/>
      <c r="F5" s="5" t="s">
        <v>7394</v>
      </c>
      <c r="G5" s="2" t="s">
        <v>24</v>
      </c>
      <c r="H5" s="116" t="s">
        <v>24</v>
      </c>
      <c r="I5" s="116" t="s">
        <v>24</v>
      </c>
      <c r="J5" s="2"/>
      <c r="K5" s="2" t="s">
        <v>2</v>
      </c>
      <c r="L5" s="2" t="s">
        <v>16</v>
      </c>
      <c r="M5" s="100" t="s">
        <v>21</v>
      </c>
      <c r="N5" s="116" t="s">
        <v>7337</v>
      </c>
      <c r="O5" s="116" t="s">
        <v>1903</v>
      </c>
      <c r="P5" s="4" t="s">
        <v>699</v>
      </c>
      <c r="Q5" s="4" t="s">
        <v>1281</v>
      </c>
      <c r="R5" s="4" t="s">
        <v>1281</v>
      </c>
      <c r="S5" s="12" t="s">
        <v>894</v>
      </c>
      <c r="T5">
        <v>15</v>
      </c>
      <c r="U5" s="4" t="s">
        <v>1281</v>
      </c>
      <c r="BA5" s="4" t="s">
        <v>894</v>
      </c>
      <c r="BB5" s="4">
        <v>10</v>
      </c>
    </row>
    <row r="6" spans="1:54" ht="125.25" customHeight="1">
      <c r="A6" s="22"/>
      <c r="B6" s="48"/>
      <c r="C6" s="3">
        <f>SUM(C5,1)</f>
        <v>2</v>
      </c>
      <c r="D6" s="4" t="s">
        <v>29</v>
      </c>
      <c r="E6" s="4"/>
      <c r="F6" s="5" t="s">
        <v>7395</v>
      </c>
      <c r="G6" s="2" t="s">
        <v>24</v>
      </c>
      <c r="H6" s="116" t="s">
        <v>24</v>
      </c>
      <c r="I6" s="116" t="s">
        <v>24</v>
      </c>
      <c r="J6" s="2"/>
      <c r="K6" s="2" t="s">
        <v>14</v>
      </c>
      <c r="L6" s="2" t="s">
        <v>30</v>
      </c>
      <c r="M6" s="100" t="s">
        <v>21</v>
      </c>
      <c r="N6" s="116" t="s">
        <v>7337</v>
      </c>
      <c r="O6" s="116" t="s">
        <v>1903</v>
      </c>
      <c r="P6" s="4" t="s">
        <v>699</v>
      </c>
      <c r="Q6" s="4" t="s">
        <v>767</v>
      </c>
      <c r="R6" s="4" t="s">
        <v>767</v>
      </c>
      <c r="S6" s="12" t="s">
        <v>242</v>
      </c>
      <c r="T6">
        <v>20</v>
      </c>
      <c r="U6" s="4" t="s">
        <v>767</v>
      </c>
      <c r="BA6" s="4" t="s">
        <v>242</v>
      </c>
      <c r="BB6" s="4">
        <v>20</v>
      </c>
    </row>
    <row r="7" spans="1:54" ht="51">
      <c r="A7" s="22"/>
      <c r="B7" s="48"/>
      <c r="C7" s="3">
        <f>SUM(C6,1)</f>
        <v>3</v>
      </c>
      <c r="D7" s="4" t="s">
        <v>1290</v>
      </c>
      <c r="E7" s="4"/>
      <c r="F7" s="5" t="s">
        <v>1963</v>
      </c>
      <c r="G7" s="2" t="s">
        <v>24</v>
      </c>
      <c r="H7" s="116" t="s">
        <v>24</v>
      </c>
      <c r="I7" s="116" t="s">
        <v>24</v>
      </c>
      <c r="J7" s="2"/>
      <c r="K7" s="116" t="s">
        <v>1291</v>
      </c>
      <c r="L7" s="36" t="s">
        <v>1292</v>
      </c>
      <c r="M7" s="162" t="s">
        <v>21</v>
      </c>
      <c r="N7" s="162" t="s">
        <v>7337</v>
      </c>
      <c r="O7" s="162" t="s">
        <v>1903</v>
      </c>
      <c r="P7" s="4" t="s">
        <v>699</v>
      </c>
      <c r="Q7" s="117" t="s">
        <v>1305</v>
      </c>
      <c r="R7" s="117" t="s">
        <v>1305</v>
      </c>
      <c r="S7" s="12" t="s">
        <v>258</v>
      </c>
      <c r="T7">
        <v>20</v>
      </c>
      <c r="U7" s="117" t="s">
        <v>1305</v>
      </c>
      <c r="BA7" s="4" t="s">
        <v>1327</v>
      </c>
      <c r="BB7" s="4" t="s">
        <v>1328</v>
      </c>
    </row>
    <row r="8" spans="1:54" ht="30.6">
      <c r="A8" s="22"/>
      <c r="B8" s="48"/>
      <c r="C8" s="115">
        <f>SUM(C7,1)</f>
        <v>4</v>
      </c>
      <c r="D8" s="4" t="s">
        <v>32</v>
      </c>
      <c r="E8" s="4"/>
      <c r="F8" s="226" t="s">
        <v>7396</v>
      </c>
      <c r="G8" s="102" t="s">
        <v>24</v>
      </c>
      <c r="H8" s="116" t="s">
        <v>24</v>
      </c>
      <c r="I8" s="116" t="s">
        <v>24</v>
      </c>
      <c r="J8" s="2"/>
      <c r="K8" s="2" t="s">
        <v>17</v>
      </c>
      <c r="L8" s="116" t="s">
        <v>902</v>
      </c>
      <c r="M8" s="100" t="s">
        <v>21</v>
      </c>
      <c r="N8" s="116" t="s">
        <v>7337</v>
      </c>
      <c r="O8" s="116" t="s">
        <v>1903</v>
      </c>
      <c r="P8" s="4" t="s">
        <v>699</v>
      </c>
      <c r="Q8" s="4" t="s">
        <v>1282</v>
      </c>
      <c r="R8" s="4" t="s">
        <v>1282</v>
      </c>
      <c r="T8">
        <v>20</v>
      </c>
      <c r="U8" s="4" t="s">
        <v>1282</v>
      </c>
      <c r="BA8" s="4"/>
      <c r="BB8" s="4">
        <v>20</v>
      </c>
    </row>
    <row r="9" spans="1:54" ht="132.6">
      <c r="A9" s="22"/>
      <c r="B9" s="48"/>
      <c r="C9" s="115">
        <f t="shared" ref="C9:C11" si="0">SUM(C8,1)</f>
        <v>5</v>
      </c>
      <c r="D9" s="231" t="s">
        <v>815</v>
      </c>
      <c r="E9" s="4" t="s">
        <v>3</v>
      </c>
      <c r="F9" s="5" t="s">
        <v>7397</v>
      </c>
      <c r="G9" s="233" t="s">
        <v>24</v>
      </c>
      <c r="H9" s="233" t="s">
        <v>24</v>
      </c>
      <c r="I9" s="233" t="s">
        <v>24</v>
      </c>
      <c r="J9" s="116" t="s">
        <v>24</v>
      </c>
      <c r="K9" s="116" t="s">
        <v>27</v>
      </c>
      <c r="L9" s="36" t="s">
        <v>755</v>
      </c>
      <c r="M9" s="116" t="s">
        <v>21</v>
      </c>
      <c r="N9" s="116" t="s">
        <v>7337</v>
      </c>
      <c r="O9" s="116" t="s">
        <v>7471</v>
      </c>
      <c r="P9" s="62" t="s">
        <v>699</v>
      </c>
      <c r="Q9" s="116" t="s">
        <v>698</v>
      </c>
      <c r="R9" s="116" t="s">
        <v>698</v>
      </c>
      <c r="S9" s="12" t="s">
        <v>893</v>
      </c>
      <c r="T9">
        <v>15</v>
      </c>
      <c r="U9" s="116" t="s">
        <v>698</v>
      </c>
      <c r="BA9" s="116" t="s">
        <v>893</v>
      </c>
      <c r="BB9" s="116">
        <v>15</v>
      </c>
    </row>
    <row r="10" spans="1:54" ht="142.80000000000001">
      <c r="A10" s="22"/>
      <c r="B10" s="147"/>
      <c r="C10" s="115">
        <f t="shared" si="0"/>
        <v>6</v>
      </c>
      <c r="D10" s="232"/>
      <c r="E10" s="4" t="s">
        <v>752</v>
      </c>
      <c r="F10" s="5" t="s">
        <v>7398</v>
      </c>
      <c r="G10" s="232"/>
      <c r="H10" s="232"/>
      <c r="I10" s="232"/>
      <c r="J10" s="116" t="s">
        <v>24</v>
      </c>
      <c r="K10" s="4" t="s">
        <v>262</v>
      </c>
      <c r="L10" s="188" t="s">
        <v>1635</v>
      </c>
      <c r="M10" s="116" t="s">
        <v>21</v>
      </c>
      <c r="N10" s="116" t="s">
        <v>7337</v>
      </c>
      <c r="O10" s="116" t="s">
        <v>7472</v>
      </c>
      <c r="P10" s="62" t="s">
        <v>699</v>
      </c>
      <c r="Q10" s="116" t="s">
        <v>1283</v>
      </c>
      <c r="R10" s="116" t="s">
        <v>1283</v>
      </c>
      <c r="T10">
        <v>15</v>
      </c>
      <c r="U10" s="116" t="s">
        <v>1283</v>
      </c>
      <c r="BA10" s="116"/>
      <c r="BB10" s="116">
        <v>15</v>
      </c>
    </row>
    <row r="11" spans="1:54" ht="51">
      <c r="A11" s="147"/>
      <c r="B11" s="147"/>
      <c r="C11" s="115">
        <f t="shared" si="0"/>
        <v>7</v>
      </c>
      <c r="D11" s="232"/>
      <c r="E11" s="4" t="s">
        <v>753</v>
      </c>
      <c r="F11" s="227" t="s">
        <v>7399</v>
      </c>
      <c r="G11" s="232"/>
      <c r="H11" s="232"/>
      <c r="I11" s="232"/>
      <c r="J11" s="116" t="s">
        <v>22</v>
      </c>
      <c r="K11" s="4" t="s">
        <v>262</v>
      </c>
      <c r="L11" s="188" t="s">
        <v>1636</v>
      </c>
      <c r="M11" s="116" t="s">
        <v>21</v>
      </c>
      <c r="N11" s="116" t="s">
        <v>7337</v>
      </c>
      <c r="O11" s="116" t="s">
        <v>7473</v>
      </c>
      <c r="P11" s="62" t="s">
        <v>699</v>
      </c>
      <c r="Q11" s="116" t="s">
        <v>1284</v>
      </c>
      <c r="R11" s="116" t="s">
        <v>1284</v>
      </c>
      <c r="T11">
        <v>20</v>
      </c>
      <c r="U11" s="116" t="s">
        <v>1284</v>
      </c>
      <c r="BA11" s="116"/>
      <c r="BB11" s="116">
        <v>20</v>
      </c>
    </row>
    <row r="12" spans="1:54" s="1" customFormat="1">
      <c r="A12" s="25" t="s">
        <v>29</v>
      </c>
      <c r="B12" s="49"/>
      <c r="C12" s="50"/>
      <c r="D12" s="51"/>
      <c r="E12" s="51"/>
      <c r="F12" s="52"/>
      <c r="G12" s="51"/>
      <c r="H12" s="51"/>
      <c r="I12" s="51"/>
      <c r="J12" s="51"/>
      <c r="K12" s="51"/>
      <c r="L12" s="51"/>
      <c r="M12" s="53"/>
      <c r="N12" s="51"/>
      <c r="O12" s="51"/>
      <c r="P12" s="51"/>
      <c r="Q12" s="51"/>
      <c r="R12" s="51"/>
      <c r="T12"/>
      <c r="U12" s="51"/>
      <c r="BA12" s="180"/>
      <c r="BB12" s="180"/>
    </row>
    <row r="13" spans="1:54" s="1" customFormat="1">
      <c r="A13" s="37"/>
      <c r="B13" s="38" t="s">
        <v>31</v>
      </c>
      <c r="C13" s="39"/>
      <c r="D13" s="39"/>
      <c r="E13" s="39"/>
      <c r="F13" s="40"/>
      <c r="G13" s="39"/>
      <c r="H13" s="39"/>
      <c r="I13" s="39"/>
      <c r="J13" s="39"/>
      <c r="K13" s="39"/>
      <c r="L13" s="39"/>
      <c r="M13" s="41"/>
      <c r="N13" s="39"/>
      <c r="O13" s="39"/>
      <c r="P13" s="39"/>
      <c r="Q13" s="39"/>
      <c r="R13" s="39"/>
      <c r="T13"/>
      <c r="U13" s="39"/>
      <c r="BA13" s="181"/>
      <c r="BB13" s="181"/>
    </row>
    <row r="14" spans="1:54" ht="30.6">
      <c r="A14" s="24"/>
      <c r="B14" s="42"/>
      <c r="C14" s="94">
        <f>SUM(C11,1)</f>
        <v>8</v>
      </c>
      <c r="D14" s="4" t="s">
        <v>697</v>
      </c>
      <c r="E14" s="4"/>
      <c r="F14" s="226" t="s">
        <v>7413</v>
      </c>
      <c r="G14" s="101" t="s">
        <v>734</v>
      </c>
      <c r="H14" s="116" t="s">
        <v>734</v>
      </c>
      <c r="I14" s="116" t="s">
        <v>734</v>
      </c>
      <c r="J14" s="93"/>
      <c r="K14" s="93" t="s">
        <v>17</v>
      </c>
      <c r="L14" s="116" t="s">
        <v>903</v>
      </c>
      <c r="M14" s="100" t="s">
        <v>21</v>
      </c>
      <c r="N14" s="116" t="s">
        <v>7337</v>
      </c>
      <c r="O14" s="188" t="s">
        <v>1903</v>
      </c>
      <c r="P14" s="4" t="s">
        <v>699</v>
      </c>
      <c r="Q14" s="4" t="s">
        <v>1285</v>
      </c>
      <c r="R14" s="4" t="s">
        <v>1285</v>
      </c>
      <c r="T14">
        <v>20</v>
      </c>
      <c r="U14" s="4" t="s">
        <v>1285</v>
      </c>
      <c r="BA14" s="4"/>
      <c r="BB14" s="4">
        <v>20</v>
      </c>
    </row>
    <row r="15" spans="1:54" ht="30.6">
      <c r="A15" s="24"/>
      <c r="B15" s="42"/>
      <c r="C15" s="94">
        <f>SUM(C14,1)</f>
        <v>9</v>
      </c>
      <c r="D15" s="4" t="s">
        <v>37</v>
      </c>
      <c r="E15" s="4"/>
      <c r="F15" s="228" t="s">
        <v>7414</v>
      </c>
      <c r="G15" s="101" t="s">
        <v>734</v>
      </c>
      <c r="H15" s="116" t="s">
        <v>734</v>
      </c>
      <c r="I15" s="116" t="s">
        <v>734</v>
      </c>
      <c r="J15" s="2"/>
      <c r="K15" s="2" t="s">
        <v>17</v>
      </c>
      <c r="L15" s="116" t="s">
        <v>904</v>
      </c>
      <c r="M15" s="100" t="s">
        <v>21</v>
      </c>
      <c r="N15" s="116" t="s">
        <v>7337</v>
      </c>
      <c r="O15" s="188" t="s">
        <v>1903</v>
      </c>
      <c r="P15" s="4" t="s">
        <v>699</v>
      </c>
      <c r="Q15" s="4" t="s">
        <v>1286</v>
      </c>
      <c r="R15" s="4" t="s">
        <v>1286</v>
      </c>
      <c r="T15">
        <v>20</v>
      </c>
      <c r="U15" s="4" t="s">
        <v>1286</v>
      </c>
      <c r="BA15" s="4"/>
      <c r="BB15" s="4">
        <v>20</v>
      </c>
    </row>
    <row r="16" spans="1:54" s="1" customFormat="1">
      <c r="A16" s="24"/>
      <c r="B16" s="46" t="s">
        <v>36</v>
      </c>
      <c r="C16" s="43"/>
      <c r="D16" s="43"/>
      <c r="E16" s="43"/>
      <c r="F16" s="44"/>
      <c r="G16" s="43"/>
      <c r="H16" s="43"/>
      <c r="I16" s="43"/>
      <c r="J16" s="43"/>
      <c r="K16" s="43"/>
      <c r="L16" s="43"/>
      <c r="M16" s="45"/>
      <c r="N16" s="43"/>
      <c r="O16" s="43"/>
      <c r="P16" s="43"/>
      <c r="Q16" s="43"/>
      <c r="R16" s="43"/>
      <c r="U16" s="43"/>
      <c r="BA16" s="182"/>
      <c r="BB16" s="182"/>
    </row>
    <row r="17" spans="1:54" ht="81.599999999999994">
      <c r="A17" s="24"/>
      <c r="B17" s="47"/>
      <c r="C17" s="3">
        <f>SUM(C15,1)</f>
        <v>10</v>
      </c>
      <c r="D17" s="4" t="s">
        <v>33</v>
      </c>
      <c r="E17" s="4"/>
      <c r="F17" s="5" t="s">
        <v>7415</v>
      </c>
      <c r="G17" s="116" t="s">
        <v>2528</v>
      </c>
      <c r="H17" s="116" t="s">
        <v>2528</v>
      </c>
      <c r="I17" s="116" t="s">
        <v>2528</v>
      </c>
      <c r="J17" s="2"/>
      <c r="K17" s="84" t="s">
        <v>695</v>
      </c>
      <c r="L17" s="116" t="s">
        <v>803</v>
      </c>
      <c r="M17" s="65" t="s">
        <v>21</v>
      </c>
      <c r="N17" s="65" t="s">
        <v>7337</v>
      </c>
      <c r="O17" s="188" t="s">
        <v>1903</v>
      </c>
      <c r="P17" s="4" t="s">
        <v>699</v>
      </c>
      <c r="Q17" s="4" t="s">
        <v>701</v>
      </c>
      <c r="R17" s="4" t="s">
        <v>701</v>
      </c>
      <c r="T17">
        <v>15</v>
      </c>
      <c r="U17" s="4" t="s">
        <v>701</v>
      </c>
      <c r="BA17" s="4"/>
      <c r="BB17" s="4" t="s">
        <v>1330</v>
      </c>
    </row>
    <row r="18" spans="1:54" ht="81.599999999999994">
      <c r="A18" s="24"/>
      <c r="B18" s="47"/>
      <c r="C18" s="98">
        <f t="shared" ref="C18:C25" si="1">SUM(C17,1)</f>
        <v>11</v>
      </c>
      <c r="D18" s="4" t="s">
        <v>696</v>
      </c>
      <c r="E18" s="4"/>
      <c r="F18" s="5" t="s">
        <v>7410</v>
      </c>
      <c r="G18" s="116" t="s">
        <v>2528</v>
      </c>
      <c r="H18" s="116" t="s">
        <v>2528</v>
      </c>
      <c r="I18" s="116" t="s">
        <v>2528</v>
      </c>
      <c r="J18" s="92"/>
      <c r="K18" s="4" t="s">
        <v>17</v>
      </c>
      <c r="L18" s="116" t="s">
        <v>905</v>
      </c>
      <c r="M18" s="100" t="s">
        <v>21</v>
      </c>
      <c r="N18" s="116" t="s">
        <v>7337</v>
      </c>
      <c r="O18" s="188" t="s">
        <v>1903</v>
      </c>
      <c r="P18" s="4" t="s">
        <v>699</v>
      </c>
      <c r="Q18" s="116" t="s">
        <v>768</v>
      </c>
      <c r="R18" s="116" t="s">
        <v>768</v>
      </c>
      <c r="T18">
        <v>20</v>
      </c>
      <c r="U18" s="116" t="s">
        <v>768</v>
      </c>
      <c r="BA18" s="116"/>
      <c r="BB18" s="116">
        <v>20</v>
      </c>
    </row>
    <row r="19" spans="1:54" ht="81.599999999999994">
      <c r="A19" s="24"/>
      <c r="B19" s="47"/>
      <c r="C19" s="98">
        <f t="shared" si="1"/>
        <v>12</v>
      </c>
      <c r="D19" s="4" t="s">
        <v>38</v>
      </c>
      <c r="E19" s="4"/>
      <c r="F19" s="5" t="s">
        <v>7411</v>
      </c>
      <c r="G19" s="116" t="s">
        <v>2528</v>
      </c>
      <c r="H19" s="116" t="s">
        <v>2528</v>
      </c>
      <c r="I19" s="116" t="s">
        <v>2528</v>
      </c>
      <c r="J19" s="2"/>
      <c r="K19" s="116" t="s">
        <v>1634</v>
      </c>
      <c r="L19" s="116" t="s">
        <v>906</v>
      </c>
      <c r="M19" s="100" t="s">
        <v>21</v>
      </c>
      <c r="N19" s="116" t="s">
        <v>7337</v>
      </c>
      <c r="O19" s="188" t="s">
        <v>1903</v>
      </c>
      <c r="P19" s="4" t="s">
        <v>699</v>
      </c>
      <c r="Q19" s="4" t="s">
        <v>769</v>
      </c>
      <c r="R19" s="4" t="s">
        <v>769</v>
      </c>
      <c r="T19">
        <v>20</v>
      </c>
      <c r="U19" s="4" t="s">
        <v>769</v>
      </c>
      <c r="BA19" s="4"/>
      <c r="BB19" s="4">
        <v>20</v>
      </c>
    </row>
    <row r="20" spans="1:54" ht="30.6">
      <c r="A20" s="24"/>
      <c r="B20" s="47"/>
      <c r="C20" s="115">
        <f t="shared" si="1"/>
        <v>13</v>
      </c>
      <c r="D20" s="231" t="s">
        <v>1306</v>
      </c>
      <c r="E20" s="4" t="s">
        <v>1307</v>
      </c>
      <c r="F20" s="238" t="s">
        <v>7412</v>
      </c>
      <c r="G20" s="235" t="s">
        <v>2528</v>
      </c>
      <c r="H20" s="235" t="s">
        <v>2528</v>
      </c>
      <c r="I20" s="235" t="s">
        <v>2528</v>
      </c>
      <c r="J20" s="116" t="s">
        <v>809</v>
      </c>
      <c r="K20" s="116" t="s">
        <v>17</v>
      </c>
      <c r="L20" s="116" t="s">
        <v>1310</v>
      </c>
      <c r="M20" s="65" t="s">
        <v>21</v>
      </c>
      <c r="N20" s="65" t="s">
        <v>7337</v>
      </c>
      <c r="O20" s="188" t="s">
        <v>1903</v>
      </c>
      <c r="P20" s="4" t="s">
        <v>699</v>
      </c>
      <c r="Q20" s="4" t="s">
        <v>1312</v>
      </c>
      <c r="R20" s="4" t="s">
        <v>1312</v>
      </c>
      <c r="S20" s="13"/>
      <c r="T20">
        <v>20</v>
      </c>
      <c r="U20" s="4" t="s">
        <v>1312</v>
      </c>
      <c r="BA20" s="4"/>
      <c r="BB20" s="4" t="s">
        <v>1329</v>
      </c>
    </row>
    <row r="21" spans="1:54" ht="40.799999999999997">
      <c r="A21" s="24"/>
      <c r="B21" s="47"/>
      <c r="C21" s="115">
        <f t="shared" si="1"/>
        <v>14</v>
      </c>
      <c r="D21" s="237"/>
      <c r="E21" s="4" t="s">
        <v>1308</v>
      </c>
      <c r="F21" s="239"/>
      <c r="G21" s="236"/>
      <c r="H21" s="236"/>
      <c r="I21" s="236"/>
      <c r="J21" s="116" t="s">
        <v>809</v>
      </c>
      <c r="K21" s="116" t="s">
        <v>1309</v>
      </c>
      <c r="L21" s="116" t="s">
        <v>1311</v>
      </c>
      <c r="M21" s="65" t="s">
        <v>21</v>
      </c>
      <c r="N21" s="65" t="s">
        <v>7337</v>
      </c>
      <c r="O21" s="188" t="s">
        <v>1903</v>
      </c>
      <c r="P21" s="4" t="s">
        <v>699</v>
      </c>
      <c r="Q21" s="4" t="s">
        <v>1313</v>
      </c>
      <c r="R21" s="4" t="s">
        <v>1313</v>
      </c>
      <c r="S21" s="13"/>
      <c r="U21" s="4" t="s">
        <v>1313</v>
      </c>
      <c r="BA21" s="4"/>
      <c r="BB21" s="4" t="s">
        <v>1330</v>
      </c>
    </row>
    <row r="22" spans="1:54">
      <c r="A22" s="24"/>
      <c r="B22" s="47"/>
      <c r="C22" s="115">
        <f t="shared" si="1"/>
        <v>15</v>
      </c>
      <c r="D22" s="4" t="s">
        <v>4</v>
      </c>
      <c r="E22" s="4"/>
      <c r="F22" s="227" t="s">
        <v>7408</v>
      </c>
      <c r="G22" s="2" t="s">
        <v>24</v>
      </c>
      <c r="H22" s="116" t="s">
        <v>24</v>
      </c>
      <c r="I22" s="116" t="s">
        <v>24</v>
      </c>
      <c r="J22" s="2"/>
      <c r="K22" s="4" t="s">
        <v>25</v>
      </c>
      <c r="L22" s="116" t="s">
        <v>804</v>
      </c>
      <c r="M22" s="116" t="s">
        <v>21</v>
      </c>
      <c r="N22" s="116" t="s">
        <v>7337</v>
      </c>
      <c r="O22" s="116" t="s">
        <v>1903</v>
      </c>
      <c r="P22" s="4" t="s">
        <v>699</v>
      </c>
      <c r="Q22" s="4" t="s">
        <v>60</v>
      </c>
      <c r="R22" s="4" t="s">
        <v>60</v>
      </c>
      <c r="S22" s="13"/>
      <c r="T22">
        <v>15</v>
      </c>
      <c r="U22" s="4" t="s">
        <v>60</v>
      </c>
      <c r="BA22" s="4"/>
      <c r="BB22" s="4">
        <v>15</v>
      </c>
    </row>
    <row r="23" spans="1:54" ht="20.399999999999999">
      <c r="A23" s="24"/>
      <c r="B23" s="47"/>
      <c r="C23" s="115">
        <f t="shared" si="1"/>
        <v>16</v>
      </c>
      <c r="D23" s="4" t="s">
        <v>731</v>
      </c>
      <c r="E23" s="4"/>
      <c r="F23" s="5" t="s">
        <v>907</v>
      </c>
      <c r="G23" s="116" t="s">
        <v>22</v>
      </c>
      <c r="H23" s="116" t="s">
        <v>22</v>
      </c>
      <c r="I23" s="116" t="s">
        <v>22</v>
      </c>
      <c r="J23" s="97"/>
      <c r="K23" s="4" t="s">
        <v>15</v>
      </c>
      <c r="L23" s="116" t="s">
        <v>808</v>
      </c>
      <c r="M23" s="100" t="s">
        <v>21</v>
      </c>
      <c r="N23" s="116" t="s">
        <v>7338</v>
      </c>
      <c r="O23" s="116" t="s">
        <v>1904</v>
      </c>
      <c r="P23" s="62" t="s">
        <v>699</v>
      </c>
      <c r="Q23" s="4" t="s">
        <v>702</v>
      </c>
      <c r="R23" s="4" t="s">
        <v>702</v>
      </c>
      <c r="S23" s="13"/>
      <c r="T23">
        <v>15</v>
      </c>
      <c r="U23" s="4" t="s">
        <v>702</v>
      </c>
      <c r="BA23" s="4"/>
      <c r="BB23" s="4">
        <v>15</v>
      </c>
    </row>
    <row r="24" spans="1:54">
      <c r="A24" s="24"/>
      <c r="B24" s="47"/>
      <c r="C24" s="115">
        <f t="shared" si="1"/>
        <v>17</v>
      </c>
      <c r="D24" s="4" t="s">
        <v>13</v>
      </c>
      <c r="E24" s="4"/>
      <c r="F24" s="227" t="s">
        <v>7409</v>
      </c>
      <c r="G24" s="116" t="s">
        <v>22</v>
      </c>
      <c r="H24" s="116" t="s">
        <v>22</v>
      </c>
      <c r="I24" s="116" t="s">
        <v>22</v>
      </c>
      <c r="J24" s="2"/>
      <c r="K24" s="4" t="s">
        <v>25</v>
      </c>
      <c r="L24" s="116" t="s">
        <v>804</v>
      </c>
      <c r="M24" s="116" t="s">
        <v>21</v>
      </c>
      <c r="N24" s="116" t="s">
        <v>7337</v>
      </c>
      <c r="O24" s="116" t="s">
        <v>1903</v>
      </c>
      <c r="P24" s="4" t="s">
        <v>699</v>
      </c>
      <c r="Q24" s="4" t="s">
        <v>61</v>
      </c>
      <c r="R24" s="4" t="s">
        <v>61</v>
      </c>
      <c r="S24" s="13"/>
      <c r="T24">
        <v>15</v>
      </c>
      <c r="U24" s="4" t="s">
        <v>61</v>
      </c>
      <c r="BA24" s="4"/>
      <c r="BB24" s="4">
        <v>15</v>
      </c>
    </row>
    <row r="25" spans="1:54" ht="132.6">
      <c r="A25" s="24"/>
      <c r="B25" s="108"/>
      <c r="C25" s="115">
        <f t="shared" si="1"/>
        <v>18</v>
      </c>
      <c r="D25" s="231" t="s">
        <v>1301</v>
      </c>
      <c r="E25" s="4" t="s">
        <v>18</v>
      </c>
      <c r="F25" s="5" t="s">
        <v>1966</v>
      </c>
      <c r="G25" s="233" t="s">
        <v>22</v>
      </c>
      <c r="H25" s="233" t="s">
        <v>22</v>
      </c>
      <c r="I25" s="233" t="s">
        <v>2679</v>
      </c>
      <c r="J25" s="114" t="s">
        <v>809</v>
      </c>
      <c r="K25" s="2" t="s">
        <v>10</v>
      </c>
      <c r="L25" s="2" t="s">
        <v>0</v>
      </c>
      <c r="M25" s="100" t="s">
        <v>21</v>
      </c>
      <c r="N25" s="116" t="s">
        <v>7338</v>
      </c>
      <c r="O25" s="116" t="s">
        <v>1904</v>
      </c>
      <c r="P25" s="4" t="s">
        <v>699</v>
      </c>
      <c r="Q25" s="4" t="s">
        <v>1293</v>
      </c>
      <c r="R25" s="4" t="s">
        <v>1293</v>
      </c>
      <c r="S25" s="12" t="s">
        <v>18</v>
      </c>
      <c r="T25">
        <v>10</v>
      </c>
      <c r="U25" s="4" t="s">
        <v>1293</v>
      </c>
      <c r="BA25" s="4" t="s">
        <v>18</v>
      </c>
      <c r="BB25" s="4">
        <v>10</v>
      </c>
    </row>
    <row r="26" spans="1:54" ht="30.6">
      <c r="A26" s="24"/>
      <c r="B26" s="108"/>
      <c r="C26" s="115">
        <f t="shared" ref="C26:C43" si="2">SUM(C25,1)</f>
        <v>19</v>
      </c>
      <c r="D26" s="237"/>
      <c r="E26" s="4" t="s">
        <v>19</v>
      </c>
      <c r="F26" s="4" t="s">
        <v>1961</v>
      </c>
      <c r="G26" s="234"/>
      <c r="H26" s="234"/>
      <c r="I26" s="234"/>
      <c r="J26" s="114" t="s">
        <v>809</v>
      </c>
      <c r="K26" s="4" t="s">
        <v>1632</v>
      </c>
      <c r="L26" s="76" t="s">
        <v>1633</v>
      </c>
      <c r="M26" s="100" t="s">
        <v>21</v>
      </c>
      <c r="N26" s="116" t="s">
        <v>7339</v>
      </c>
      <c r="O26" s="116" t="s">
        <v>1904</v>
      </c>
      <c r="P26" s="4" t="s">
        <v>699</v>
      </c>
      <c r="Q26" s="4" t="s">
        <v>1294</v>
      </c>
      <c r="R26" s="4" t="s">
        <v>1294</v>
      </c>
      <c r="S26" s="13"/>
      <c r="T26">
        <v>15</v>
      </c>
      <c r="U26" s="4" t="s">
        <v>1294</v>
      </c>
      <c r="BA26" s="4"/>
      <c r="BB26" s="4">
        <v>15</v>
      </c>
    </row>
    <row r="27" spans="1:54" ht="224.4">
      <c r="A27" s="24"/>
      <c r="B27" s="108"/>
      <c r="C27" s="115">
        <f t="shared" si="2"/>
        <v>20</v>
      </c>
      <c r="D27" s="231" t="s">
        <v>1302</v>
      </c>
      <c r="E27" s="4" t="s">
        <v>18</v>
      </c>
      <c r="F27" s="5" t="s">
        <v>7469</v>
      </c>
      <c r="G27" s="233" t="s">
        <v>24</v>
      </c>
      <c r="H27" s="233" t="s">
        <v>24</v>
      </c>
      <c r="I27" s="233" t="s">
        <v>2678</v>
      </c>
      <c r="J27" s="114" t="s">
        <v>24</v>
      </c>
      <c r="K27" s="2" t="s">
        <v>10</v>
      </c>
      <c r="L27" s="2" t="s">
        <v>0</v>
      </c>
      <c r="M27" s="116" t="s">
        <v>23</v>
      </c>
      <c r="N27" s="116" t="s">
        <v>7337</v>
      </c>
      <c r="O27" s="116" t="s">
        <v>1903</v>
      </c>
      <c r="P27" s="4" t="s">
        <v>699</v>
      </c>
      <c r="Q27" s="4" t="s">
        <v>1295</v>
      </c>
      <c r="R27" s="4" t="s">
        <v>1295</v>
      </c>
      <c r="S27" s="12" t="s">
        <v>18</v>
      </c>
      <c r="T27">
        <v>10</v>
      </c>
      <c r="U27" s="4" t="s">
        <v>1295</v>
      </c>
      <c r="BA27" s="4" t="s">
        <v>18</v>
      </c>
      <c r="BB27" s="4">
        <v>10</v>
      </c>
    </row>
    <row r="28" spans="1:54" ht="20.399999999999999">
      <c r="A28" s="24"/>
      <c r="B28" s="108"/>
      <c r="C28" s="115">
        <f t="shared" si="2"/>
        <v>21</v>
      </c>
      <c r="D28" s="237"/>
      <c r="E28" s="4" t="s">
        <v>19</v>
      </c>
      <c r="F28" s="4" t="s">
        <v>7416</v>
      </c>
      <c r="G28" s="234"/>
      <c r="H28" s="234"/>
      <c r="I28" s="234"/>
      <c r="J28" s="114" t="s">
        <v>24</v>
      </c>
      <c r="K28" s="4" t="s">
        <v>1632</v>
      </c>
      <c r="L28" s="4" t="s">
        <v>805</v>
      </c>
      <c r="M28" s="116" t="s">
        <v>23</v>
      </c>
      <c r="N28" s="116" t="s">
        <v>7337</v>
      </c>
      <c r="O28" s="116" t="s">
        <v>1903</v>
      </c>
      <c r="P28" s="4" t="s">
        <v>699</v>
      </c>
      <c r="Q28" s="4" t="s">
        <v>1296</v>
      </c>
      <c r="R28" s="4" t="s">
        <v>1296</v>
      </c>
      <c r="S28" s="13"/>
      <c r="T28">
        <v>15</v>
      </c>
      <c r="U28" s="4" t="s">
        <v>1296</v>
      </c>
      <c r="BA28" s="4"/>
      <c r="BB28" s="4">
        <v>15</v>
      </c>
    </row>
    <row r="29" spans="1:54" ht="102">
      <c r="A29" s="24"/>
      <c r="B29" s="108"/>
      <c r="C29" s="115">
        <f t="shared" si="2"/>
        <v>22</v>
      </c>
      <c r="D29" s="231" t="s">
        <v>1303</v>
      </c>
      <c r="E29" s="4" t="s">
        <v>18</v>
      </c>
      <c r="F29" s="5" t="s">
        <v>1967</v>
      </c>
      <c r="G29" s="233" t="s">
        <v>22</v>
      </c>
      <c r="H29" s="233" t="s">
        <v>1955</v>
      </c>
      <c r="I29" s="233" t="s">
        <v>1323</v>
      </c>
      <c r="J29" s="114" t="s">
        <v>809</v>
      </c>
      <c r="K29" s="116" t="s">
        <v>10</v>
      </c>
      <c r="L29" s="116" t="s">
        <v>1213</v>
      </c>
      <c r="M29" s="116" t="s">
        <v>21</v>
      </c>
      <c r="N29" s="116" t="s">
        <v>7338</v>
      </c>
      <c r="O29" s="116" t="s">
        <v>1904</v>
      </c>
      <c r="P29" s="4" t="s">
        <v>699</v>
      </c>
      <c r="Q29" s="4" t="s">
        <v>1297</v>
      </c>
      <c r="R29" s="4" t="s">
        <v>1297</v>
      </c>
      <c r="S29" s="12" t="s">
        <v>18</v>
      </c>
      <c r="T29">
        <v>10</v>
      </c>
      <c r="U29" s="4" t="s">
        <v>1297</v>
      </c>
      <c r="BA29" s="4" t="s">
        <v>18</v>
      </c>
      <c r="BB29" s="4">
        <v>10</v>
      </c>
    </row>
    <row r="30" spans="1:54" ht="30.6">
      <c r="A30" s="24"/>
      <c r="B30" s="108"/>
      <c r="C30" s="115">
        <f t="shared" si="2"/>
        <v>23</v>
      </c>
      <c r="D30" s="237"/>
      <c r="E30" s="4" t="s">
        <v>19</v>
      </c>
      <c r="F30" s="4" t="s">
        <v>1961</v>
      </c>
      <c r="G30" s="234"/>
      <c r="H30" s="234"/>
      <c r="I30" s="234"/>
      <c r="J30" s="114" t="s">
        <v>809</v>
      </c>
      <c r="K30" s="4" t="s">
        <v>1632</v>
      </c>
      <c r="L30" s="76" t="s">
        <v>1633</v>
      </c>
      <c r="M30" s="116" t="s">
        <v>21</v>
      </c>
      <c r="N30" s="116" t="s">
        <v>7338</v>
      </c>
      <c r="O30" s="116" t="s">
        <v>1904</v>
      </c>
      <c r="P30" s="4" t="s">
        <v>699</v>
      </c>
      <c r="Q30" s="4" t="s">
        <v>1298</v>
      </c>
      <c r="R30" s="4" t="s">
        <v>1298</v>
      </c>
      <c r="S30" s="13"/>
      <c r="T30">
        <v>15</v>
      </c>
      <c r="U30" s="4" t="s">
        <v>1298</v>
      </c>
      <c r="BA30" s="4"/>
      <c r="BB30" s="4">
        <v>15</v>
      </c>
    </row>
    <row r="31" spans="1:54" ht="163.19999999999999">
      <c r="A31" s="24"/>
      <c r="B31" s="108"/>
      <c r="C31" s="115">
        <f t="shared" si="2"/>
        <v>24</v>
      </c>
      <c r="D31" s="231" t="s">
        <v>1304</v>
      </c>
      <c r="E31" s="4" t="s">
        <v>18</v>
      </c>
      <c r="F31" s="5" t="s">
        <v>7468</v>
      </c>
      <c r="G31" s="233" t="s">
        <v>24</v>
      </c>
      <c r="H31" s="233" t="s">
        <v>1956</v>
      </c>
      <c r="I31" s="233" t="s">
        <v>1323</v>
      </c>
      <c r="J31" s="114" t="s">
        <v>24</v>
      </c>
      <c r="K31" s="116" t="s">
        <v>10</v>
      </c>
      <c r="L31" s="116" t="s">
        <v>1213</v>
      </c>
      <c r="M31" s="116" t="s">
        <v>23</v>
      </c>
      <c r="N31" s="116" t="s">
        <v>7337</v>
      </c>
      <c r="O31" s="116" t="s">
        <v>1903</v>
      </c>
      <c r="P31" s="4" t="s">
        <v>699</v>
      </c>
      <c r="Q31" s="4" t="s">
        <v>1300</v>
      </c>
      <c r="R31" s="4" t="s">
        <v>1300</v>
      </c>
      <c r="S31" s="12" t="s">
        <v>18</v>
      </c>
      <c r="T31">
        <v>10</v>
      </c>
      <c r="U31" s="4" t="s">
        <v>1300</v>
      </c>
      <c r="BA31" s="4" t="s">
        <v>18</v>
      </c>
      <c r="BB31" s="4">
        <v>10</v>
      </c>
    </row>
    <row r="32" spans="1:54" ht="20.399999999999999">
      <c r="A32" s="24"/>
      <c r="B32" s="108"/>
      <c r="C32" s="115">
        <f t="shared" si="2"/>
        <v>25</v>
      </c>
      <c r="D32" s="237"/>
      <c r="E32" s="4" t="s">
        <v>19</v>
      </c>
      <c r="F32" s="4" t="s">
        <v>7393</v>
      </c>
      <c r="G32" s="234"/>
      <c r="H32" s="234"/>
      <c r="I32" s="234"/>
      <c r="J32" s="114" t="s">
        <v>24</v>
      </c>
      <c r="K32" s="4" t="s">
        <v>1632</v>
      </c>
      <c r="L32" s="4" t="s">
        <v>805</v>
      </c>
      <c r="M32" s="116" t="s">
        <v>23</v>
      </c>
      <c r="N32" s="116" t="s">
        <v>7337</v>
      </c>
      <c r="O32" s="116" t="s">
        <v>1903</v>
      </c>
      <c r="P32" s="4" t="s">
        <v>699</v>
      </c>
      <c r="Q32" s="4" t="s">
        <v>1299</v>
      </c>
      <c r="R32" s="4" t="s">
        <v>1299</v>
      </c>
      <c r="S32" s="13"/>
      <c r="T32">
        <v>15</v>
      </c>
      <c r="U32" s="4" t="s">
        <v>1299</v>
      </c>
      <c r="BA32" s="4"/>
      <c r="BB32" s="4">
        <v>15</v>
      </c>
    </row>
    <row r="33" spans="1:54" ht="33" customHeight="1">
      <c r="A33" s="24"/>
      <c r="B33" s="108"/>
      <c r="C33" s="115">
        <f t="shared" si="2"/>
        <v>26</v>
      </c>
      <c r="D33" s="173" t="s">
        <v>1314</v>
      </c>
      <c r="E33" s="4"/>
      <c r="F33" s="4" t="s">
        <v>1954</v>
      </c>
      <c r="G33" s="114" t="s">
        <v>1323</v>
      </c>
      <c r="H33" s="114" t="s">
        <v>1323</v>
      </c>
      <c r="I33" s="114" t="s">
        <v>2677</v>
      </c>
      <c r="J33" s="114"/>
      <c r="K33" s="175" t="s">
        <v>1632</v>
      </c>
      <c r="L33" s="4" t="s">
        <v>1315</v>
      </c>
      <c r="M33" s="116" t="s">
        <v>21</v>
      </c>
      <c r="N33" s="224"/>
      <c r="O33" s="116" t="s">
        <v>1904</v>
      </c>
      <c r="P33" s="4" t="s">
        <v>699</v>
      </c>
      <c r="Q33" s="4" t="s">
        <v>1323</v>
      </c>
      <c r="R33" s="4" t="s">
        <v>1323</v>
      </c>
      <c r="S33" s="13"/>
      <c r="U33" s="4" t="s">
        <v>1319</v>
      </c>
      <c r="BA33" s="4"/>
      <c r="BB33" s="4">
        <v>15</v>
      </c>
    </row>
    <row r="34" spans="1:54" ht="33" customHeight="1">
      <c r="A34" s="24"/>
      <c r="B34" s="108"/>
      <c r="C34" s="115">
        <f t="shared" si="2"/>
        <v>27</v>
      </c>
      <c r="D34" s="174" t="s">
        <v>1316</v>
      </c>
      <c r="E34" s="4"/>
      <c r="F34" s="4" t="s">
        <v>7417</v>
      </c>
      <c r="G34" s="114" t="s">
        <v>1323</v>
      </c>
      <c r="H34" s="114" t="s">
        <v>1323</v>
      </c>
      <c r="I34" s="114" t="s">
        <v>2676</v>
      </c>
      <c r="J34" s="114"/>
      <c r="K34" s="175" t="s">
        <v>1632</v>
      </c>
      <c r="L34" s="4" t="s">
        <v>1317</v>
      </c>
      <c r="M34" s="116" t="s">
        <v>23</v>
      </c>
      <c r="N34" s="224"/>
      <c r="O34" s="116" t="s">
        <v>1903</v>
      </c>
      <c r="P34" s="4" t="s">
        <v>699</v>
      </c>
      <c r="Q34" s="4" t="s">
        <v>1323</v>
      </c>
      <c r="R34" s="4" t="s">
        <v>1323</v>
      </c>
      <c r="S34" s="13"/>
      <c r="U34" s="4" t="s">
        <v>1318</v>
      </c>
      <c r="BA34" s="4"/>
      <c r="BB34" s="4">
        <v>15</v>
      </c>
    </row>
    <row r="35" spans="1:54" ht="33" customHeight="1">
      <c r="A35" s="24"/>
      <c r="B35" s="108"/>
      <c r="C35" s="115">
        <f t="shared" si="2"/>
        <v>28</v>
      </c>
      <c r="D35" s="215" t="s">
        <v>2672</v>
      </c>
      <c r="E35" s="4"/>
      <c r="F35" s="4" t="s">
        <v>2683</v>
      </c>
      <c r="G35" s="114" t="s">
        <v>1323</v>
      </c>
      <c r="H35" s="114" t="s">
        <v>1323</v>
      </c>
      <c r="I35" s="114" t="s">
        <v>3465</v>
      </c>
      <c r="J35" s="114"/>
      <c r="K35" s="175" t="s">
        <v>1632</v>
      </c>
      <c r="L35" s="4" t="s">
        <v>1315</v>
      </c>
      <c r="M35" s="116" t="s">
        <v>21</v>
      </c>
      <c r="N35" s="224"/>
      <c r="O35" s="116" t="s">
        <v>1904</v>
      </c>
      <c r="P35" s="4" t="s">
        <v>699</v>
      </c>
      <c r="Q35" s="4" t="s">
        <v>1323</v>
      </c>
      <c r="R35" s="4" t="s">
        <v>1323</v>
      </c>
      <c r="S35" s="13"/>
      <c r="U35" s="4" t="s">
        <v>2673</v>
      </c>
      <c r="BA35" s="4"/>
      <c r="BB35" s="4"/>
    </row>
    <row r="36" spans="1:54" ht="33" customHeight="1">
      <c r="A36" s="24"/>
      <c r="B36" s="108"/>
      <c r="C36" s="115">
        <f t="shared" si="2"/>
        <v>29</v>
      </c>
      <c r="D36" s="215" t="s">
        <v>2674</v>
      </c>
      <c r="E36" s="4"/>
      <c r="F36" s="4" t="s">
        <v>7467</v>
      </c>
      <c r="G36" s="114" t="s">
        <v>1323</v>
      </c>
      <c r="H36" s="114" t="s">
        <v>1323</v>
      </c>
      <c r="I36" s="114" t="s">
        <v>3464</v>
      </c>
      <c r="J36" s="114"/>
      <c r="K36" s="175" t="s">
        <v>1632</v>
      </c>
      <c r="L36" s="4" t="s">
        <v>1317</v>
      </c>
      <c r="M36" s="116" t="s">
        <v>23</v>
      </c>
      <c r="N36" s="224"/>
      <c r="O36" s="116" t="s">
        <v>1903</v>
      </c>
      <c r="P36" s="4" t="s">
        <v>699</v>
      </c>
      <c r="Q36" s="4" t="s">
        <v>1323</v>
      </c>
      <c r="R36" s="4" t="s">
        <v>1323</v>
      </c>
      <c r="S36" s="13"/>
      <c r="U36" s="4" t="s">
        <v>2675</v>
      </c>
      <c r="BA36" s="4"/>
      <c r="BB36" s="4"/>
    </row>
    <row r="37" spans="1:54" ht="33" customHeight="1">
      <c r="A37" s="24"/>
      <c r="B37" s="108"/>
      <c r="C37" s="115">
        <f t="shared" si="2"/>
        <v>30</v>
      </c>
      <c r="D37" s="4" t="s">
        <v>736</v>
      </c>
      <c r="E37" s="4"/>
      <c r="F37" s="5" t="s">
        <v>908</v>
      </c>
      <c r="G37" s="111" t="s">
        <v>22</v>
      </c>
      <c r="H37" s="111" t="s">
        <v>22</v>
      </c>
      <c r="I37" s="111" t="s">
        <v>22</v>
      </c>
      <c r="J37" s="107"/>
      <c r="K37" s="4" t="s">
        <v>737</v>
      </c>
      <c r="L37" s="116" t="s">
        <v>23</v>
      </c>
      <c r="M37" s="107" t="s">
        <v>21</v>
      </c>
      <c r="N37" s="116" t="s">
        <v>7338</v>
      </c>
      <c r="O37" s="116" t="s">
        <v>1904</v>
      </c>
      <c r="P37" s="62" t="s">
        <v>699</v>
      </c>
      <c r="Q37" s="4" t="s">
        <v>1323</v>
      </c>
      <c r="R37" s="4" t="s">
        <v>1323</v>
      </c>
      <c r="S37" s="12" t="s">
        <v>236</v>
      </c>
      <c r="T37">
        <v>10</v>
      </c>
      <c r="U37" s="4" t="s">
        <v>770</v>
      </c>
      <c r="BA37" s="4" t="s">
        <v>236</v>
      </c>
      <c r="BB37" s="4">
        <v>10</v>
      </c>
    </row>
    <row r="38" spans="1:54" ht="33" customHeight="1">
      <c r="A38" s="24"/>
      <c r="B38" s="108"/>
      <c r="C38" s="115">
        <f t="shared" si="2"/>
        <v>31</v>
      </c>
      <c r="D38" s="112" t="s">
        <v>748</v>
      </c>
      <c r="E38" s="4"/>
      <c r="F38" s="112" t="s">
        <v>909</v>
      </c>
      <c r="G38" s="116" t="s">
        <v>22</v>
      </c>
      <c r="H38" s="116" t="s">
        <v>22</v>
      </c>
      <c r="I38" s="116" t="s">
        <v>22</v>
      </c>
      <c r="J38" s="116"/>
      <c r="K38" s="4" t="s">
        <v>15</v>
      </c>
      <c r="L38" s="116" t="s">
        <v>806</v>
      </c>
      <c r="M38" s="109" t="s">
        <v>21</v>
      </c>
      <c r="N38" s="116" t="s">
        <v>7338</v>
      </c>
      <c r="O38" s="116" t="s">
        <v>1904</v>
      </c>
      <c r="P38" s="62" t="s">
        <v>699</v>
      </c>
      <c r="Q38" s="5" t="s">
        <v>771</v>
      </c>
      <c r="R38" s="5" t="s">
        <v>771</v>
      </c>
      <c r="S38" s="13"/>
      <c r="T38">
        <v>15</v>
      </c>
      <c r="U38" s="5" t="s">
        <v>771</v>
      </c>
      <c r="BA38" s="4"/>
      <c r="BB38" s="4">
        <v>15</v>
      </c>
    </row>
    <row r="39" spans="1:54" ht="33" customHeight="1">
      <c r="A39" s="24"/>
      <c r="B39" s="110"/>
      <c r="C39" s="115">
        <f t="shared" si="2"/>
        <v>32</v>
      </c>
      <c r="D39" s="112" t="s">
        <v>807</v>
      </c>
      <c r="E39" s="4"/>
      <c r="F39" s="112" t="s">
        <v>910</v>
      </c>
      <c r="G39" s="116" t="s">
        <v>22</v>
      </c>
      <c r="H39" s="116" t="s">
        <v>22</v>
      </c>
      <c r="I39" s="116" t="s">
        <v>22</v>
      </c>
      <c r="J39" s="116"/>
      <c r="K39" s="4" t="s">
        <v>15</v>
      </c>
      <c r="L39" s="116" t="s">
        <v>806</v>
      </c>
      <c r="M39" s="109" t="s">
        <v>21</v>
      </c>
      <c r="N39" s="116" t="s">
        <v>7338</v>
      </c>
      <c r="O39" s="116" t="s">
        <v>1904</v>
      </c>
      <c r="P39" s="62" t="s">
        <v>699</v>
      </c>
      <c r="Q39" s="5" t="s">
        <v>772</v>
      </c>
      <c r="R39" s="5" t="s">
        <v>772</v>
      </c>
      <c r="S39" s="13"/>
      <c r="T39">
        <v>15</v>
      </c>
      <c r="U39" s="5" t="s">
        <v>772</v>
      </c>
      <c r="BA39" s="4"/>
      <c r="BB39" s="4">
        <v>15</v>
      </c>
    </row>
    <row r="40" spans="1:54" ht="51">
      <c r="A40" s="24"/>
      <c r="B40" s="110"/>
      <c r="C40" s="115">
        <f t="shared" si="2"/>
        <v>33</v>
      </c>
      <c r="D40" s="112" t="s">
        <v>749</v>
      </c>
      <c r="E40" s="4"/>
      <c r="F40" s="112" t="s">
        <v>1964</v>
      </c>
      <c r="G40" s="116" t="s">
        <v>22</v>
      </c>
      <c r="H40" s="116" t="s">
        <v>22</v>
      </c>
      <c r="I40" s="116" t="s">
        <v>22</v>
      </c>
      <c r="J40" s="116"/>
      <c r="K40" s="109" t="s">
        <v>27</v>
      </c>
      <c r="L40" s="116" t="s">
        <v>709</v>
      </c>
      <c r="M40" s="109" t="s">
        <v>21</v>
      </c>
      <c r="N40" s="116" t="s">
        <v>7338</v>
      </c>
      <c r="O40" s="111" t="s">
        <v>7474</v>
      </c>
      <c r="P40" s="62" t="s">
        <v>699</v>
      </c>
      <c r="Q40" s="5" t="s">
        <v>773</v>
      </c>
      <c r="R40" s="5" t="s">
        <v>773</v>
      </c>
      <c r="S40" s="13" t="s">
        <v>705</v>
      </c>
      <c r="T40">
        <v>10</v>
      </c>
      <c r="U40" s="5" t="s">
        <v>773</v>
      </c>
      <c r="BA40" s="4" t="s">
        <v>705</v>
      </c>
      <c r="BB40" s="4">
        <v>10</v>
      </c>
    </row>
    <row r="41" spans="1:54" ht="61.2">
      <c r="A41" s="24"/>
      <c r="B41" s="110"/>
      <c r="C41" s="115">
        <f t="shared" si="2"/>
        <v>34</v>
      </c>
      <c r="D41" s="113" t="s">
        <v>750</v>
      </c>
      <c r="E41" s="4"/>
      <c r="F41" s="112" t="s">
        <v>1965</v>
      </c>
      <c r="G41" s="116" t="s">
        <v>22</v>
      </c>
      <c r="H41" s="116" t="s">
        <v>22</v>
      </c>
      <c r="I41" s="116" t="s">
        <v>22</v>
      </c>
      <c r="J41" s="116"/>
      <c r="K41" s="116" t="s">
        <v>27</v>
      </c>
      <c r="L41" s="116" t="s">
        <v>740</v>
      </c>
      <c r="M41" s="109" t="s">
        <v>21</v>
      </c>
      <c r="N41" s="116" t="s">
        <v>7338</v>
      </c>
      <c r="O41" s="116" t="s">
        <v>1904</v>
      </c>
      <c r="P41" s="62" t="s">
        <v>699</v>
      </c>
      <c r="Q41" s="5" t="s">
        <v>774</v>
      </c>
      <c r="R41" s="5" t="s">
        <v>774</v>
      </c>
      <c r="S41" t="s">
        <v>738</v>
      </c>
      <c r="T41">
        <v>20</v>
      </c>
      <c r="U41" s="5" t="s">
        <v>774</v>
      </c>
      <c r="BA41" s="4" t="s">
        <v>738</v>
      </c>
      <c r="BB41" s="4">
        <v>20</v>
      </c>
    </row>
    <row r="42" spans="1:54">
      <c r="A42" s="213"/>
      <c r="B42" s="47"/>
      <c r="C42" s="211">
        <f t="shared" si="2"/>
        <v>35</v>
      </c>
      <c r="D42" s="165" t="s">
        <v>261</v>
      </c>
      <c r="E42" s="165"/>
      <c r="F42" s="167" t="s">
        <v>762</v>
      </c>
      <c r="G42" s="166" t="s">
        <v>22</v>
      </c>
      <c r="H42" s="177" t="s">
        <v>22</v>
      </c>
      <c r="I42" s="177" t="s">
        <v>22</v>
      </c>
      <c r="J42" s="166"/>
      <c r="K42" s="166" t="s">
        <v>262</v>
      </c>
      <c r="L42" s="170" t="s">
        <v>911</v>
      </c>
      <c r="M42" s="166" t="s">
        <v>21</v>
      </c>
      <c r="N42" s="223" t="s">
        <v>7338</v>
      </c>
      <c r="O42" s="229" t="s">
        <v>1904</v>
      </c>
      <c r="P42" s="165" t="s">
        <v>699</v>
      </c>
      <c r="Q42" s="165" t="s">
        <v>775</v>
      </c>
      <c r="R42" s="176" t="s">
        <v>775</v>
      </c>
      <c r="T42">
        <v>30</v>
      </c>
      <c r="U42" s="176" t="s">
        <v>775</v>
      </c>
      <c r="BA42" s="178"/>
      <c r="BB42" s="178">
        <v>30</v>
      </c>
    </row>
    <row r="43" spans="1:54" ht="107.25" customHeight="1">
      <c r="A43" s="54"/>
      <c r="B43" s="212"/>
      <c r="C43" s="115">
        <f t="shared" si="2"/>
        <v>36</v>
      </c>
      <c r="D43" s="4" t="s">
        <v>2526</v>
      </c>
      <c r="E43" s="4"/>
      <c r="F43" s="5" t="s">
        <v>7412</v>
      </c>
      <c r="G43" s="116" t="s">
        <v>2528</v>
      </c>
      <c r="H43" s="116" t="s">
        <v>2528</v>
      </c>
      <c r="I43" s="116" t="s">
        <v>2528</v>
      </c>
      <c r="J43" s="116"/>
      <c r="K43" s="116" t="s">
        <v>1634</v>
      </c>
      <c r="L43" s="116" t="s">
        <v>1310</v>
      </c>
      <c r="M43" s="116" t="s">
        <v>21</v>
      </c>
      <c r="N43" s="224"/>
      <c r="O43" s="116" t="s">
        <v>1903</v>
      </c>
      <c r="P43" s="62" t="s">
        <v>699</v>
      </c>
      <c r="Q43" s="32" t="s">
        <v>2529</v>
      </c>
      <c r="R43" s="32" t="s">
        <v>2529</v>
      </c>
      <c r="S43" s="32" t="s">
        <v>2527</v>
      </c>
      <c r="T43" s="32" t="s">
        <v>2527</v>
      </c>
      <c r="U43" s="32" t="s">
        <v>2529</v>
      </c>
      <c r="BA43" s="116"/>
      <c r="BB43" s="116" t="s">
        <v>1329</v>
      </c>
    </row>
  </sheetData>
  <customSheetViews>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25">
    <mergeCell ref="H27:H28"/>
    <mergeCell ref="H29:H30"/>
    <mergeCell ref="I31:I32"/>
    <mergeCell ref="I9:I11"/>
    <mergeCell ref="I20:I21"/>
    <mergeCell ref="I25:I26"/>
    <mergeCell ref="I27:I28"/>
    <mergeCell ref="I29:I30"/>
    <mergeCell ref="H31:H32"/>
    <mergeCell ref="D27:D28"/>
    <mergeCell ref="D29:D30"/>
    <mergeCell ref="G29:G30"/>
    <mergeCell ref="D31:D32"/>
    <mergeCell ref="G31:G32"/>
    <mergeCell ref="G27:G28"/>
    <mergeCell ref="D9:D11"/>
    <mergeCell ref="G9:G11"/>
    <mergeCell ref="G25:G26"/>
    <mergeCell ref="H9:H11"/>
    <mergeCell ref="H20:H21"/>
    <mergeCell ref="H25:H26"/>
    <mergeCell ref="D25:D26"/>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workbookViewId="0">
      <selection activeCell="A5" sqref="A5"/>
    </sheetView>
  </sheetViews>
  <sheetFormatPr defaultColWidth="20.6640625" defaultRowHeight="13.2"/>
  <cols>
    <col min="1" max="1" width="15.5546875" style="124" bestFit="1" customWidth="1"/>
    <col min="2" max="2" width="16.44140625" style="124" customWidth="1"/>
    <col min="3" max="3" width="11.6640625" style="124" customWidth="1"/>
    <col min="4" max="4" width="17.88671875" style="124" bestFit="1" customWidth="1"/>
    <col min="5" max="5" width="16.6640625" style="124" customWidth="1"/>
    <col min="6" max="6" width="17.44140625" style="125" bestFit="1" customWidth="1"/>
    <col min="7" max="7" width="16" style="125" customWidth="1"/>
    <col min="8" max="8" width="17" style="125" bestFit="1" customWidth="1"/>
  </cols>
  <sheetData>
    <row r="1" spans="1:8">
      <c r="A1" s="118" t="s">
        <v>42</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0.399999999999999">
      <c r="A3" s="121" t="s">
        <v>59</v>
      </c>
      <c r="B3" s="122" t="s">
        <v>40</v>
      </c>
      <c r="C3" s="122" t="s">
        <v>732</v>
      </c>
      <c r="D3" s="122" t="s">
        <v>766</v>
      </c>
      <c r="E3" s="122" t="s">
        <v>913</v>
      </c>
      <c r="F3" s="122" t="s">
        <v>765</v>
      </c>
      <c r="G3" s="122" t="s">
        <v>914</v>
      </c>
      <c r="H3" s="122" t="s">
        <v>814</v>
      </c>
    </row>
    <row r="4" spans="1:8">
      <c r="A4" s="121" t="s">
        <v>24</v>
      </c>
      <c r="B4" s="123" t="s">
        <v>24</v>
      </c>
      <c r="C4" s="123" t="s">
        <v>24</v>
      </c>
      <c r="D4" s="123" t="s">
        <v>24</v>
      </c>
      <c r="E4" s="123" t="s">
        <v>24</v>
      </c>
      <c r="F4" s="123" t="s">
        <v>24</v>
      </c>
      <c r="G4" s="123" t="s">
        <v>24</v>
      </c>
      <c r="H4" s="123" t="s">
        <v>24</v>
      </c>
    </row>
    <row r="5" spans="1:8">
      <c r="A5" s="85" t="s">
        <v>1987</v>
      </c>
      <c r="B5" s="146"/>
      <c r="C5" s="146" t="s">
        <v>733</v>
      </c>
      <c r="D5" s="85"/>
      <c r="E5" s="146"/>
      <c r="F5" s="85"/>
      <c r="G5" s="146"/>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137"/>
  <sheetViews>
    <sheetView zoomScaleNormal="100" workbookViewId="0">
      <pane ySplit="11" topLeftCell="A12" activePane="bottomLeft" state="frozen"/>
      <selection pane="bottomLeft" activeCell="A12" sqref="A12"/>
    </sheetView>
  </sheetViews>
  <sheetFormatPr defaultColWidth="9.109375" defaultRowHeight="10.199999999999999"/>
  <cols>
    <col min="1" max="1" width="10.6640625" style="127" customWidth="1"/>
    <col min="2" max="2" width="20.6640625" style="127" customWidth="1"/>
    <col min="3" max="3" width="40.6640625" style="127" customWidth="1"/>
    <col min="4" max="4" width="20.6640625" style="127" customWidth="1"/>
    <col min="5" max="6" width="15.6640625" style="128" customWidth="1"/>
    <col min="7" max="7" width="20.6640625" style="128" customWidth="1"/>
    <col min="8" max="12" width="20.6640625" style="127" customWidth="1"/>
    <col min="13" max="13" width="10.6640625" style="127" customWidth="1"/>
    <col min="14" max="14" width="20.6640625" style="127" customWidth="1"/>
    <col min="15" max="17" width="15.6640625" style="89" customWidth="1"/>
    <col min="18" max="18" width="10.6640625" style="89" customWidth="1"/>
    <col min="19" max="19" width="15.6640625" style="144" customWidth="1"/>
    <col min="20" max="20" width="10.6640625" style="89" customWidth="1"/>
    <col min="21" max="21" width="15.6640625" style="144" customWidth="1"/>
    <col min="22" max="22" width="10.6640625" style="89" customWidth="1"/>
    <col min="23" max="23" width="15.6640625" style="144" customWidth="1"/>
    <col min="24" max="24" width="10.6640625" style="89" customWidth="1"/>
    <col min="25" max="29" width="15.6640625" style="144" customWidth="1"/>
    <col min="30" max="30" width="10.6640625" style="89" customWidth="1"/>
    <col min="31" max="32" width="15.6640625" style="128" customWidth="1"/>
    <col min="33" max="33" width="10.6640625" style="126" customWidth="1"/>
    <col min="34" max="34" width="20.6640625" style="126" customWidth="1"/>
    <col min="35" max="35" width="30.6640625" style="127" customWidth="1"/>
    <col min="36" max="36" width="10.6640625" style="127" customWidth="1"/>
    <col min="37" max="16384" width="9.109375" style="83"/>
  </cols>
  <sheetData>
    <row r="1" spans="1:36" s="82" customFormat="1" ht="39" customHeight="1">
      <c r="A1" s="126"/>
      <c r="B1" s="126"/>
      <c r="C1" s="126"/>
      <c r="D1" s="126"/>
      <c r="E1" s="128"/>
      <c r="F1" s="128"/>
      <c r="G1" s="126"/>
      <c r="H1" s="127"/>
      <c r="I1" s="126"/>
      <c r="J1" s="126"/>
      <c r="K1" s="126"/>
      <c r="L1" s="126"/>
      <c r="M1" s="126"/>
      <c r="N1" s="126"/>
      <c r="O1" s="128"/>
      <c r="P1" s="128"/>
      <c r="Q1" s="89"/>
      <c r="R1" s="126"/>
      <c r="S1" s="126"/>
      <c r="T1" s="126"/>
      <c r="U1" s="126"/>
      <c r="V1" s="126"/>
      <c r="W1" s="126"/>
      <c r="X1" s="126"/>
      <c r="Y1" s="126"/>
      <c r="Z1" s="126"/>
      <c r="AA1" s="126"/>
      <c r="AB1" s="126"/>
      <c r="AC1" s="126"/>
      <c r="AD1" s="128"/>
      <c r="AE1" s="128"/>
      <c r="AF1" s="128"/>
      <c r="AG1" s="126"/>
      <c r="AH1" s="126"/>
      <c r="AI1" s="126"/>
      <c r="AJ1" s="126"/>
    </row>
    <row r="2" spans="1:36" s="82" customFormat="1" ht="13.2">
      <c r="A2" s="152" t="s">
        <v>6</v>
      </c>
      <c r="B2" s="153"/>
      <c r="C2" s="153"/>
      <c r="D2" s="153"/>
      <c r="E2" s="153"/>
      <c r="F2" s="153"/>
      <c r="G2" s="153"/>
      <c r="H2" s="148" t="s">
        <v>29</v>
      </c>
      <c r="I2" s="155"/>
      <c r="J2" s="129"/>
      <c r="K2" s="129"/>
      <c r="L2" s="129"/>
      <c r="M2" s="129"/>
      <c r="N2" s="129"/>
      <c r="O2" s="130"/>
      <c r="P2" s="130"/>
      <c r="Q2" s="130"/>
      <c r="R2" s="158"/>
      <c r="S2" s="158"/>
      <c r="T2" s="158"/>
      <c r="U2" s="158"/>
      <c r="V2" s="158"/>
      <c r="W2" s="158"/>
      <c r="X2" s="158"/>
      <c r="Y2" s="158"/>
      <c r="Z2" s="158"/>
      <c r="AA2" s="158"/>
      <c r="AB2" s="158"/>
      <c r="AC2" s="158"/>
      <c r="AD2" s="157"/>
      <c r="AE2" s="157"/>
      <c r="AF2" s="157"/>
      <c r="AG2" s="158"/>
      <c r="AH2" s="158"/>
      <c r="AI2" s="158"/>
      <c r="AJ2" s="158"/>
    </row>
    <row r="3" spans="1:36" s="82" customFormat="1" ht="13.2">
      <c r="A3" s="154"/>
      <c r="B3" s="154"/>
      <c r="C3" s="154"/>
      <c r="D3" s="154"/>
      <c r="E3" s="154"/>
      <c r="F3" s="154"/>
      <c r="G3" s="154"/>
      <c r="H3" s="149" t="s">
        <v>31</v>
      </c>
      <c r="I3" s="156"/>
      <c r="J3" s="131" t="s">
        <v>36</v>
      </c>
      <c r="K3" s="132"/>
      <c r="L3" s="132"/>
      <c r="M3" s="132"/>
      <c r="N3" s="132"/>
      <c r="O3" s="133"/>
      <c r="P3" s="133"/>
      <c r="Q3" s="133"/>
      <c r="R3" s="164"/>
      <c r="S3" s="164"/>
      <c r="T3" s="164"/>
      <c r="U3" s="164"/>
      <c r="V3" s="164"/>
      <c r="W3" s="164"/>
      <c r="X3" s="164"/>
      <c r="Y3" s="164"/>
      <c r="Z3" s="164"/>
      <c r="AA3" s="164"/>
      <c r="AB3" s="164"/>
      <c r="AC3" s="164"/>
      <c r="AD3" s="159"/>
      <c r="AE3" s="160"/>
      <c r="AF3" s="160"/>
      <c r="AG3" s="161"/>
      <c r="AH3" s="161"/>
      <c r="AI3" s="161"/>
      <c r="AJ3" s="161"/>
    </row>
    <row r="4" spans="1:36" s="82" customFormat="1">
      <c r="A4" s="151">
        <v>1</v>
      </c>
      <c r="B4" s="150">
        <f t="shared" ref="B4:R4" si="0">SUM(A4,1)</f>
        <v>2</v>
      </c>
      <c r="C4" s="150">
        <f t="shared" si="0"/>
        <v>3</v>
      </c>
      <c r="D4" s="150">
        <f t="shared" si="0"/>
        <v>4</v>
      </c>
      <c r="E4" s="150">
        <f t="shared" si="0"/>
        <v>5</v>
      </c>
      <c r="F4" s="150">
        <f t="shared" si="0"/>
        <v>6</v>
      </c>
      <c r="G4" s="120">
        <f t="shared" si="0"/>
        <v>7</v>
      </c>
      <c r="H4" s="120">
        <f t="shared" si="0"/>
        <v>8</v>
      </c>
      <c r="I4" s="150">
        <f t="shared" ref="I4" si="1">SUM(H4,1)</f>
        <v>9</v>
      </c>
      <c r="J4" s="120">
        <f t="shared" si="0"/>
        <v>10</v>
      </c>
      <c r="K4" s="120">
        <f t="shared" si="0"/>
        <v>11</v>
      </c>
      <c r="L4" s="120">
        <f t="shared" si="0"/>
        <v>12</v>
      </c>
      <c r="M4" s="120">
        <f t="shared" si="0"/>
        <v>13</v>
      </c>
      <c r="N4" s="120">
        <f t="shared" ref="N4" si="2">SUM(M4,1)</f>
        <v>14</v>
      </c>
      <c r="O4" s="120">
        <f t="shared" ref="O4" si="3">SUM(N4,1)</f>
        <v>15</v>
      </c>
      <c r="P4" s="134">
        <f t="shared" si="0"/>
        <v>16</v>
      </c>
      <c r="Q4" s="134">
        <f t="shared" si="0"/>
        <v>17</v>
      </c>
      <c r="R4" s="134">
        <f t="shared" si="0"/>
        <v>18</v>
      </c>
      <c r="S4" s="120">
        <f t="shared" ref="S4" si="4">SUM(R4,1)</f>
        <v>19</v>
      </c>
      <c r="T4" s="120">
        <f t="shared" ref="T4" si="5">SUM(S4,1)</f>
        <v>20</v>
      </c>
      <c r="U4" s="120">
        <f t="shared" ref="U4" si="6">SUM(T4,1)</f>
        <v>21</v>
      </c>
      <c r="V4" s="120">
        <f t="shared" ref="V4" si="7">SUM(U4,1)</f>
        <v>22</v>
      </c>
      <c r="W4" s="120">
        <f t="shared" ref="W4" si="8">SUM(V4,1)</f>
        <v>23</v>
      </c>
      <c r="X4" s="120">
        <f t="shared" ref="X4" si="9">SUM(W4,1)</f>
        <v>24</v>
      </c>
      <c r="Y4" s="120">
        <f t="shared" ref="Y4" si="10">SUM(X4,1)</f>
        <v>25</v>
      </c>
      <c r="Z4" s="120">
        <f t="shared" ref="Z4" si="11">SUM(Y4,1)</f>
        <v>26</v>
      </c>
      <c r="AA4" s="120">
        <f t="shared" ref="AA4" si="12">SUM(Z4,1)</f>
        <v>27</v>
      </c>
      <c r="AB4" s="120">
        <f t="shared" ref="AB4" si="13">SUM(AA4,1)</f>
        <v>28</v>
      </c>
      <c r="AC4" s="120">
        <f t="shared" ref="AC4" si="14">SUM(AB4,1)</f>
        <v>29</v>
      </c>
      <c r="AD4" s="120">
        <f t="shared" ref="AD4" si="15">SUM(AC4,1)</f>
        <v>30</v>
      </c>
      <c r="AE4" s="120">
        <f t="shared" ref="AE4:AJ4" si="16">SUM(AD4,1)</f>
        <v>31</v>
      </c>
      <c r="AF4" s="120">
        <f t="shared" si="16"/>
        <v>32</v>
      </c>
      <c r="AG4" s="120">
        <f t="shared" si="16"/>
        <v>33</v>
      </c>
      <c r="AH4" s="120">
        <f t="shared" si="16"/>
        <v>34</v>
      </c>
      <c r="AI4" s="120">
        <f t="shared" si="16"/>
        <v>35</v>
      </c>
      <c r="AJ4" s="120">
        <f t="shared" si="16"/>
        <v>36</v>
      </c>
    </row>
    <row r="5" spans="1:36" s="82" customFormat="1" ht="22.5" customHeight="1">
      <c r="A5" s="135" t="s">
        <v>28</v>
      </c>
      <c r="B5" s="135" t="s">
        <v>29</v>
      </c>
      <c r="C5" s="135" t="s">
        <v>1290</v>
      </c>
      <c r="D5" s="135" t="s">
        <v>32</v>
      </c>
      <c r="E5" s="242" t="s">
        <v>815</v>
      </c>
      <c r="F5" s="243"/>
      <c r="G5" s="244"/>
      <c r="H5" s="135" t="s">
        <v>697</v>
      </c>
      <c r="I5" s="135" t="s">
        <v>37</v>
      </c>
      <c r="J5" s="135" t="s">
        <v>33</v>
      </c>
      <c r="K5" s="135" t="s">
        <v>696</v>
      </c>
      <c r="L5" s="135" t="s">
        <v>38</v>
      </c>
      <c r="M5" s="246" t="s">
        <v>34</v>
      </c>
      <c r="N5" s="247"/>
      <c r="O5" s="122" t="s">
        <v>4</v>
      </c>
      <c r="P5" s="122" t="s">
        <v>731</v>
      </c>
      <c r="Q5" s="122" t="s">
        <v>13</v>
      </c>
      <c r="R5" s="240" t="s">
        <v>1301</v>
      </c>
      <c r="S5" s="241"/>
      <c r="T5" s="240" t="s">
        <v>1302</v>
      </c>
      <c r="U5" s="241"/>
      <c r="V5" s="240" t="s">
        <v>1303</v>
      </c>
      <c r="W5" s="241"/>
      <c r="X5" s="240" t="s">
        <v>1304</v>
      </c>
      <c r="Y5" s="241"/>
      <c r="Z5" s="173" t="s">
        <v>1314</v>
      </c>
      <c r="AA5" s="173" t="s">
        <v>1316</v>
      </c>
      <c r="AB5" s="215" t="s">
        <v>2672</v>
      </c>
      <c r="AC5" s="215" t="s">
        <v>2674</v>
      </c>
      <c r="AD5" s="122" t="s">
        <v>736</v>
      </c>
      <c r="AE5" s="136" t="s">
        <v>748</v>
      </c>
      <c r="AF5" s="136" t="s">
        <v>807</v>
      </c>
      <c r="AG5" s="135" t="s">
        <v>749</v>
      </c>
      <c r="AH5" s="137" t="s">
        <v>750</v>
      </c>
      <c r="AI5" s="135" t="s">
        <v>261</v>
      </c>
      <c r="AJ5" s="135" t="s">
        <v>2526</v>
      </c>
    </row>
    <row r="6" spans="1:36" s="82" customFormat="1" ht="19.5" customHeight="1">
      <c r="A6" s="135"/>
      <c r="B6" s="135"/>
      <c r="C6" s="135"/>
      <c r="D6" s="135"/>
      <c r="E6" s="135" t="s">
        <v>3</v>
      </c>
      <c r="F6" s="135" t="s">
        <v>752</v>
      </c>
      <c r="G6" s="135" t="s">
        <v>753</v>
      </c>
      <c r="H6" s="135"/>
      <c r="I6" s="135"/>
      <c r="J6" s="135"/>
      <c r="K6" s="135"/>
      <c r="L6" s="135"/>
      <c r="M6" s="4" t="s">
        <v>1307</v>
      </c>
      <c r="N6" s="4" t="s">
        <v>1308</v>
      </c>
      <c r="O6" s="122"/>
      <c r="P6" s="122"/>
      <c r="Q6" s="122"/>
      <c r="R6" s="135" t="s">
        <v>18</v>
      </c>
      <c r="S6" s="135" t="s">
        <v>19</v>
      </c>
      <c r="T6" s="135" t="s">
        <v>18</v>
      </c>
      <c r="U6" s="135" t="s">
        <v>19</v>
      </c>
      <c r="V6" s="135" t="s">
        <v>18</v>
      </c>
      <c r="W6" s="135" t="s">
        <v>19</v>
      </c>
      <c r="X6" s="135" t="s">
        <v>18</v>
      </c>
      <c r="Y6" s="135" t="s">
        <v>19</v>
      </c>
      <c r="Z6" s="135"/>
      <c r="AA6" s="135"/>
      <c r="AB6" s="135"/>
      <c r="AC6" s="135"/>
      <c r="AD6" s="122"/>
      <c r="AE6" s="122"/>
      <c r="AF6" s="122"/>
      <c r="AG6" s="135"/>
      <c r="AH6" s="135"/>
      <c r="AI6" s="135"/>
      <c r="AJ6" s="135"/>
    </row>
    <row r="7" spans="1:36" s="82" customFormat="1" ht="81" customHeight="1">
      <c r="A7" s="138" t="s">
        <v>24</v>
      </c>
      <c r="B7" s="138" t="s">
        <v>24</v>
      </c>
      <c r="C7" s="138" t="s">
        <v>24</v>
      </c>
      <c r="D7" s="138" t="s">
        <v>24</v>
      </c>
      <c r="E7" s="245" t="s">
        <v>24</v>
      </c>
      <c r="F7" s="243"/>
      <c r="G7" s="244"/>
      <c r="H7" s="138" t="s">
        <v>734</v>
      </c>
      <c r="I7" s="138" t="s">
        <v>734</v>
      </c>
      <c r="J7" s="116" t="s">
        <v>2528</v>
      </c>
      <c r="K7" s="116" t="s">
        <v>2528</v>
      </c>
      <c r="L7" s="116" t="s">
        <v>2528</v>
      </c>
      <c r="M7" s="235" t="s">
        <v>2528</v>
      </c>
      <c r="N7" s="236"/>
      <c r="O7" s="116" t="s">
        <v>24</v>
      </c>
      <c r="P7" s="116" t="s">
        <v>22</v>
      </c>
      <c r="Q7" s="116" t="s">
        <v>22</v>
      </c>
      <c r="R7" s="233" t="s">
        <v>22</v>
      </c>
      <c r="S7" s="234"/>
      <c r="T7" s="233" t="s">
        <v>24</v>
      </c>
      <c r="U7" s="234"/>
      <c r="V7" s="233" t="s">
        <v>22</v>
      </c>
      <c r="W7" s="234"/>
      <c r="X7" s="233" t="s">
        <v>24</v>
      </c>
      <c r="Y7" s="234"/>
      <c r="Z7" s="114" t="s">
        <v>1323</v>
      </c>
      <c r="AA7" s="114" t="s">
        <v>1323</v>
      </c>
      <c r="AB7" s="114" t="s">
        <v>1323</v>
      </c>
      <c r="AC7" s="114" t="s">
        <v>1323</v>
      </c>
      <c r="AD7" s="111" t="s">
        <v>22</v>
      </c>
      <c r="AE7" s="116" t="s">
        <v>22</v>
      </c>
      <c r="AF7" s="116" t="s">
        <v>22</v>
      </c>
      <c r="AG7" s="116" t="s">
        <v>22</v>
      </c>
      <c r="AH7" s="116" t="s">
        <v>22</v>
      </c>
      <c r="AI7" s="187" t="s">
        <v>22</v>
      </c>
      <c r="AJ7" s="210" t="s">
        <v>2528</v>
      </c>
    </row>
    <row r="8" spans="1:36" s="82" customFormat="1" ht="80.25" customHeight="1">
      <c r="A8" s="138" t="s">
        <v>24</v>
      </c>
      <c r="B8" s="138" t="s">
        <v>24</v>
      </c>
      <c r="C8" s="138" t="s">
        <v>24</v>
      </c>
      <c r="D8" s="138" t="s">
        <v>24</v>
      </c>
      <c r="E8" s="245" t="s">
        <v>24</v>
      </c>
      <c r="F8" s="243"/>
      <c r="G8" s="244"/>
      <c r="H8" s="138" t="s">
        <v>734</v>
      </c>
      <c r="I8" s="138" t="s">
        <v>734</v>
      </c>
      <c r="J8" s="116" t="s">
        <v>2528</v>
      </c>
      <c r="K8" s="116" t="s">
        <v>2528</v>
      </c>
      <c r="L8" s="116" t="s">
        <v>2528</v>
      </c>
      <c r="M8" s="235" t="s">
        <v>2528</v>
      </c>
      <c r="N8" s="236"/>
      <c r="O8" s="116" t="s">
        <v>24</v>
      </c>
      <c r="P8" s="116" t="s">
        <v>22</v>
      </c>
      <c r="Q8" s="116" t="s">
        <v>22</v>
      </c>
      <c r="R8" s="233" t="s">
        <v>22</v>
      </c>
      <c r="S8" s="234"/>
      <c r="T8" s="233" t="s">
        <v>24</v>
      </c>
      <c r="U8" s="234"/>
      <c r="V8" s="233" t="s">
        <v>1955</v>
      </c>
      <c r="W8" s="234"/>
      <c r="X8" s="233" t="s">
        <v>1956</v>
      </c>
      <c r="Y8" s="234"/>
      <c r="Z8" s="114" t="s">
        <v>1323</v>
      </c>
      <c r="AA8" s="114" t="s">
        <v>1323</v>
      </c>
      <c r="AB8" s="114" t="s">
        <v>1323</v>
      </c>
      <c r="AC8" s="114" t="s">
        <v>1323</v>
      </c>
      <c r="AD8" s="111" t="s">
        <v>22</v>
      </c>
      <c r="AE8" s="116" t="s">
        <v>22</v>
      </c>
      <c r="AF8" s="116" t="s">
        <v>22</v>
      </c>
      <c r="AG8" s="116" t="s">
        <v>22</v>
      </c>
      <c r="AH8" s="116" t="s">
        <v>22</v>
      </c>
      <c r="AI8" s="187" t="s">
        <v>22</v>
      </c>
      <c r="AJ8" s="210" t="s">
        <v>2528</v>
      </c>
    </row>
    <row r="9" spans="1:36" s="103" customFormat="1" ht="78.75" customHeight="1">
      <c r="A9" s="135" t="s">
        <v>24</v>
      </c>
      <c r="B9" s="135" t="s">
        <v>24</v>
      </c>
      <c r="C9" s="135" t="s">
        <v>24</v>
      </c>
      <c r="D9" s="135" t="s">
        <v>24</v>
      </c>
      <c r="E9" s="242" t="s">
        <v>24</v>
      </c>
      <c r="F9" s="248"/>
      <c r="G9" s="249"/>
      <c r="H9" s="135" t="s">
        <v>734</v>
      </c>
      <c r="I9" s="135" t="s">
        <v>734</v>
      </c>
      <c r="J9" s="116" t="s">
        <v>2528</v>
      </c>
      <c r="K9" s="116" t="s">
        <v>2528</v>
      </c>
      <c r="L9" s="116" t="s">
        <v>2528</v>
      </c>
      <c r="M9" s="235" t="s">
        <v>2528</v>
      </c>
      <c r="N9" s="236"/>
      <c r="O9" s="116" t="s">
        <v>24</v>
      </c>
      <c r="P9" s="116" t="s">
        <v>22</v>
      </c>
      <c r="Q9" s="116" t="s">
        <v>22</v>
      </c>
      <c r="R9" s="233" t="s">
        <v>2680</v>
      </c>
      <c r="S9" s="234"/>
      <c r="T9" s="233" t="s">
        <v>2681</v>
      </c>
      <c r="U9" s="234"/>
      <c r="V9" s="233" t="s">
        <v>1323</v>
      </c>
      <c r="W9" s="234"/>
      <c r="X9" s="233" t="s">
        <v>1323</v>
      </c>
      <c r="Y9" s="234"/>
      <c r="Z9" s="114" t="s">
        <v>2677</v>
      </c>
      <c r="AA9" s="114" t="s">
        <v>2676</v>
      </c>
      <c r="AB9" s="114" t="s">
        <v>2682</v>
      </c>
      <c r="AC9" s="114" t="s">
        <v>2684</v>
      </c>
      <c r="AD9" s="111" t="s">
        <v>22</v>
      </c>
      <c r="AE9" s="116" t="s">
        <v>22</v>
      </c>
      <c r="AF9" s="116" t="s">
        <v>22</v>
      </c>
      <c r="AG9" s="116" t="s">
        <v>22</v>
      </c>
      <c r="AH9" s="116" t="s">
        <v>22</v>
      </c>
      <c r="AI9" s="187" t="s">
        <v>22</v>
      </c>
      <c r="AJ9" s="210" t="s">
        <v>2528</v>
      </c>
    </row>
    <row r="10" spans="1:36" s="103" customFormat="1" ht="40.799999999999997">
      <c r="A10" s="135"/>
      <c r="B10" s="135"/>
      <c r="C10" s="135"/>
      <c r="D10" s="135"/>
      <c r="E10" s="135" t="s">
        <v>24</v>
      </c>
      <c r="F10" s="4" t="s">
        <v>24</v>
      </c>
      <c r="G10" s="4" t="s">
        <v>22</v>
      </c>
      <c r="H10" s="135"/>
      <c r="I10" s="135"/>
      <c r="J10" s="116"/>
      <c r="K10" s="116"/>
      <c r="L10" s="116"/>
      <c r="M10" s="116" t="s">
        <v>809</v>
      </c>
      <c r="N10" s="116" t="s">
        <v>809</v>
      </c>
      <c r="O10" s="116"/>
      <c r="P10" s="116"/>
      <c r="Q10" s="116"/>
      <c r="R10" s="114" t="s">
        <v>809</v>
      </c>
      <c r="S10" s="114" t="s">
        <v>809</v>
      </c>
      <c r="T10" s="114" t="s">
        <v>24</v>
      </c>
      <c r="U10" s="114" t="s">
        <v>24</v>
      </c>
      <c r="V10" s="114" t="s">
        <v>809</v>
      </c>
      <c r="W10" s="114" t="s">
        <v>809</v>
      </c>
      <c r="X10" s="114" t="s">
        <v>24</v>
      </c>
      <c r="Y10" s="114" t="s">
        <v>24</v>
      </c>
      <c r="Z10" s="114"/>
      <c r="AA10" s="114"/>
      <c r="AB10" s="114"/>
      <c r="AC10" s="114"/>
      <c r="AD10" s="116"/>
      <c r="AE10" s="116"/>
      <c r="AF10" s="116"/>
      <c r="AG10" s="116"/>
      <c r="AH10" s="116"/>
      <c r="AI10" s="187"/>
      <c r="AJ10" s="210"/>
    </row>
    <row r="11" spans="1:36" s="103" customFormat="1">
      <c r="A11" s="135" t="s">
        <v>699</v>
      </c>
      <c r="B11" s="135" t="s">
        <v>699</v>
      </c>
      <c r="C11" s="135" t="s">
        <v>699</v>
      </c>
      <c r="D11" s="135" t="s">
        <v>699</v>
      </c>
      <c r="E11" s="141" t="s">
        <v>699</v>
      </c>
      <c r="F11" s="141" t="s">
        <v>699</v>
      </c>
      <c r="G11" s="135" t="s">
        <v>699</v>
      </c>
      <c r="H11" s="135" t="s">
        <v>699</v>
      </c>
      <c r="I11" s="135" t="s">
        <v>699</v>
      </c>
      <c r="J11" s="135" t="s">
        <v>699</v>
      </c>
      <c r="K11" s="135" t="s">
        <v>699</v>
      </c>
      <c r="L11" s="135" t="s">
        <v>699</v>
      </c>
      <c r="M11" s="135" t="s">
        <v>699</v>
      </c>
      <c r="N11" s="135" t="s">
        <v>699</v>
      </c>
      <c r="O11" s="139" t="s">
        <v>699</v>
      </c>
      <c r="P11" s="140" t="s">
        <v>699</v>
      </c>
      <c r="Q11" s="139" t="s">
        <v>699</v>
      </c>
      <c r="R11" s="135" t="s">
        <v>699</v>
      </c>
      <c r="S11" s="135" t="s">
        <v>699</v>
      </c>
      <c r="T11" s="135" t="s">
        <v>699</v>
      </c>
      <c r="U11" s="135" t="s">
        <v>699</v>
      </c>
      <c r="V11" s="135" t="s">
        <v>699</v>
      </c>
      <c r="W11" s="135" t="s">
        <v>699</v>
      </c>
      <c r="X11" s="135" t="s">
        <v>699</v>
      </c>
      <c r="Y11" s="135" t="s">
        <v>699</v>
      </c>
      <c r="Z11" s="135" t="s">
        <v>699</v>
      </c>
      <c r="AA11" s="135" t="s">
        <v>699</v>
      </c>
      <c r="AB11" s="135" t="s">
        <v>699</v>
      </c>
      <c r="AC11" s="135" t="s">
        <v>699</v>
      </c>
      <c r="AD11" s="122" t="s">
        <v>699</v>
      </c>
      <c r="AE11" s="140" t="s">
        <v>699</v>
      </c>
      <c r="AF11" s="140" t="s">
        <v>699</v>
      </c>
      <c r="AG11" s="141" t="s">
        <v>699</v>
      </c>
      <c r="AH11" s="141" t="s">
        <v>699</v>
      </c>
      <c r="AI11" s="135" t="s">
        <v>699</v>
      </c>
      <c r="AJ11" s="135" t="s">
        <v>699</v>
      </c>
    </row>
    <row r="12" spans="1:36" s="104" customFormat="1">
      <c r="A12" s="142"/>
      <c r="B12" s="142"/>
      <c r="C12" s="142"/>
      <c r="D12" s="142"/>
      <c r="E12" s="142"/>
      <c r="F12" s="142"/>
      <c r="G12" s="142"/>
      <c r="H12" s="142"/>
      <c r="I12" s="143"/>
      <c r="J12" s="142"/>
      <c r="K12" s="142"/>
      <c r="L12" s="142"/>
      <c r="M12" s="142"/>
      <c r="N12" s="142"/>
      <c r="O12" s="87"/>
      <c r="P12" s="88"/>
      <c r="Q12" s="87"/>
      <c r="R12" s="142"/>
      <c r="S12" s="85"/>
      <c r="T12" s="142"/>
      <c r="U12" s="85"/>
      <c r="V12" s="142"/>
      <c r="W12" s="85"/>
      <c r="X12" s="142"/>
      <c r="Y12" s="146"/>
      <c r="Z12" s="146"/>
      <c r="AA12" s="146"/>
      <c r="AB12" s="146"/>
      <c r="AC12" s="146"/>
      <c r="AD12" s="142"/>
      <c r="AE12" s="88"/>
      <c r="AF12" s="88"/>
      <c r="AG12" s="142"/>
      <c r="AH12" s="142"/>
      <c r="AI12" s="142"/>
      <c r="AJ12" s="142"/>
    </row>
    <row r="13" spans="1:36" s="104" customFormat="1">
      <c r="A13" s="142"/>
      <c r="B13" s="142"/>
      <c r="C13" s="142"/>
      <c r="D13" s="142"/>
      <c r="E13" s="142"/>
      <c r="F13" s="142"/>
      <c r="G13" s="142"/>
      <c r="H13" s="142"/>
      <c r="I13" s="143"/>
      <c r="J13" s="142"/>
      <c r="K13" s="142"/>
      <c r="L13" s="142"/>
      <c r="M13" s="142"/>
      <c r="N13" s="142"/>
      <c r="O13" s="87"/>
      <c r="P13" s="88"/>
      <c r="Q13" s="87"/>
      <c r="R13" s="142"/>
      <c r="S13" s="85"/>
      <c r="T13" s="142"/>
      <c r="U13" s="146"/>
      <c r="V13" s="142"/>
      <c r="W13" s="85"/>
      <c r="X13" s="142"/>
      <c r="Y13" s="146"/>
      <c r="Z13" s="146"/>
      <c r="AA13" s="146"/>
      <c r="AB13" s="146"/>
      <c r="AC13" s="146"/>
      <c r="AD13" s="142"/>
      <c r="AE13" s="88"/>
      <c r="AF13" s="88"/>
      <c r="AG13" s="142"/>
      <c r="AH13" s="142"/>
      <c r="AI13" s="142"/>
      <c r="AJ13" s="142"/>
    </row>
    <row r="14" spans="1:36" s="103" customFormat="1">
      <c r="A14" s="142"/>
      <c r="B14" s="142"/>
      <c r="C14" s="142"/>
      <c r="D14" s="142"/>
      <c r="E14" s="142"/>
      <c r="F14" s="142"/>
      <c r="G14" s="142"/>
      <c r="H14" s="142"/>
      <c r="I14" s="142"/>
      <c r="J14" s="142"/>
      <c r="K14" s="142"/>
      <c r="L14" s="142"/>
      <c r="M14" s="142"/>
      <c r="N14" s="142"/>
      <c r="O14" s="87"/>
      <c r="P14" s="88"/>
      <c r="Q14" s="87"/>
      <c r="R14" s="142"/>
      <c r="S14" s="85"/>
      <c r="T14" s="142"/>
      <c r="U14" s="85"/>
      <c r="V14" s="142"/>
      <c r="W14" s="85"/>
      <c r="X14" s="142"/>
      <c r="Y14" s="85"/>
      <c r="Z14" s="85"/>
      <c r="AA14" s="85"/>
      <c r="AB14" s="85"/>
      <c r="AC14" s="85"/>
      <c r="AD14" s="142"/>
      <c r="AE14" s="88"/>
      <c r="AF14" s="88"/>
      <c r="AG14" s="142"/>
      <c r="AH14" s="142"/>
      <c r="AI14" s="142"/>
      <c r="AJ14" s="142"/>
    </row>
    <row r="15" spans="1:36" s="103" customFormat="1">
      <c r="A15" s="142"/>
      <c r="B15" s="142"/>
      <c r="C15" s="142"/>
      <c r="D15" s="142"/>
      <c r="E15" s="142"/>
      <c r="F15" s="142"/>
      <c r="G15" s="142"/>
      <c r="H15" s="142"/>
      <c r="I15" s="142"/>
      <c r="J15" s="142"/>
      <c r="K15" s="142"/>
      <c r="L15" s="142"/>
      <c r="M15" s="142"/>
      <c r="N15" s="142"/>
      <c r="O15" s="87"/>
      <c r="P15" s="88"/>
      <c r="Q15" s="87"/>
      <c r="R15" s="142"/>
      <c r="S15" s="85"/>
      <c r="T15" s="142"/>
      <c r="U15" s="85"/>
      <c r="V15" s="142"/>
      <c r="W15" s="85"/>
      <c r="X15" s="142"/>
      <c r="Y15" s="85"/>
      <c r="Z15" s="85"/>
      <c r="AA15" s="85"/>
      <c r="AB15" s="85"/>
      <c r="AC15" s="85"/>
      <c r="AD15" s="142"/>
      <c r="AE15" s="88"/>
      <c r="AF15" s="88"/>
      <c r="AG15" s="142"/>
      <c r="AH15" s="142"/>
      <c r="AI15" s="142"/>
      <c r="AJ15" s="142"/>
    </row>
    <row r="16" spans="1:36" s="103" customFormat="1">
      <c r="A16" s="142"/>
      <c r="B16" s="142"/>
      <c r="C16" s="142"/>
      <c r="D16" s="142"/>
      <c r="E16" s="142"/>
      <c r="F16" s="142"/>
      <c r="G16" s="142"/>
      <c r="H16" s="142"/>
      <c r="I16" s="142"/>
      <c r="J16" s="142"/>
      <c r="K16" s="142"/>
      <c r="L16" s="142"/>
      <c r="M16" s="142"/>
      <c r="N16" s="142"/>
      <c r="O16" s="87"/>
      <c r="P16" s="88"/>
      <c r="Q16" s="87"/>
      <c r="R16" s="142"/>
      <c r="S16" s="85"/>
      <c r="T16" s="142"/>
      <c r="U16" s="85"/>
      <c r="V16" s="142"/>
      <c r="W16" s="85"/>
      <c r="X16" s="142"/>
      <c r="Y16" s="85"/>
      <c r="Z16" s="85"/>
      <c r="AA16" s="85"/>
      <c r="AB16" s="85"/>
      <c r="AC16" s="85"/>
      <c r="AD16" s="142"/>
      <c r="AE16" s="88"/>
      <c r="AF16" s="88"/>
      <c r="AG16" s="142"/>
      <c r="AH16" s="142"/>
      <c r="AI16" s="142"/>
      <c r="AJ16" s="142"/>
    </row>
    <row r="17" spans="1:36" s="103" customFormat="1">
      <c r="A17" s="142"/>
      <c r="B17" s="142"/>
      <c r="C17" s="142"/>
      <c r="D17" s="142"/>
      <c r="E17" s="142"/>
      <c r="F17" s="142"/>
      <c r="G17" s="142"/>
      <c r="H17" s="142"/>
      <c r="I17" s="142"/>
      <c r="J17" s="142"/>
      <c r="K17" s="142"/>
      <c r="L17" s="142"/>
      <c r="M17" s="142"/>
      <c r="N17" s="142"/>
      <c r="O17" s="87"/>
      <c r="P17" s="88"/>
      <c r="Q17" s="87"/>
      <c r="R17" s="142"/>
      <c r="S17" s="85"/>
      <c r="T17" s="142"/>
      <c r="U17" s="85"/>
      <c r="V17" s="142"/>
      <c r="W17" s="85"/>
      <c r="X17" s="142"/>
      <c r="Y17" s="85"/>
      <c r="Z17" s="85"/>
      <c r="AA17" s="85"/>
      <c r="AB17" s="85"/>
      <c r="AC17" s="85"/>
      <c r="AD17" s="142"/>
      <c r="AE17" s="88"/>
      <c r="AF17" s="88"/>
      <c r="AG17" s="142"/>
      <c r="AH17" s="142"/>
      <c r="AI17" s="142"/>
      <c r="AJ17" s="142"/>
    </row>
    <row r="18" spans="1:36" s="103" customFormat="1">
      <c r="A18" s="142"/>
      <c r="B18" s="142"/>
      <c r="C18" s="142"/>
      <c r="D18" s="142"/>
      <c r="E18" s="142"/>
      <c r="F18" s="142"/>
      <c r="G18" s="142"/>
      <c r="H18" s="142"/>
      <c r="I18" s="142"/>
      <c r="J18" s="142"/>
      <c r="K18" s="142"/>
      <c r="L18" s="142"/>
      <c r="M18" s="142"/>
      <c r="N18" s="142"/>
      <c r="O18" s="87"/>
      <c r="P18" s="88"/>
      <c r="Q18" s="87"/>
      <c r="R18" s="142"/>
      <c r="S18" s="85"/>
      <c r="T18" s="142"/>
      <c r="U18" s="85"/>
      <c r="V18" s="142"/>
      <c r="W18" s="85"/>
      <c r="X18" s="142"/>
      <c r="Y18" s="85"/>
      <c r="Z18" s="85"/>
      <c r="AA18" s="85"/>
      <c r="AB18" s="85"/>
      <c r="AC18" s="85"/>
      <c r="AD18" s="142"/>
      <c r="AE18" s="88"/>
      <c r="AF18" s="88"/>
      <c r="AG18" s="142"/>
      <c r="AH18" s="142"/>
      <c r="AI18" s="142"/>
      <c r="AJ18" s="142"/>
    </row>
    <row r="19" spans="1:36" s="103" customFormat="1">
      <c r="A19" s="142"/>
      <c r="B19" s="142"/>
      <c r="C19" s="142"/>
      <c r="D19" s="142"/>
      <c r="E19" s="142"/>
      <c r="F19" s="142"/>
      <c r="G19" s="142"/>
      <c r="H19" s="142"/>
      <c r="I19" s="142"/>
      <c r="J19" s="142"/>
      <c r="K19" s="142"/>
      <c r="L19" s="142"/>
      <c r="M19" s="142"/>
      <c r="N19" s="142"/>
      <c r="O19" s="87"/>
      <c r="P19" s="88"/>
      <c r="Q19" s="87"/>
      <c r="R19" s="142"/>
      <c r="S19" s="85"/>
      <c r="T19" s="142"/>
      <c r="U19" s="85"/>
      <c r="V19" s="142"/>
      <c r="W19" s="85"/>
      <c r="X19" s="142"/>
      <c r="Y19" s="85"/>
      <c r="Z19" s="85"/>
      <c r="AA19" s="85"/>
      <c r="AB19" s="85"/>
      <c r="AC19" s="85"/>
      <c r="AD19" s="142"/>
      <c r="AE19" s="88"/>
      <c r="AF19" s="88"/>
      <c r="AG19" s="142"/>
      <c r="AH19" s="142"/>
      <c r="AI19" s="142"/>
      <c r="AJ19" s="142"/>
    </row>
    <row r="20" spans="1:36" s="103" customFormat="1">
      <c r="A20" s="142"/>
      <c r="B20" s="142"/>
      <c r="C20" s="142"/>
      <c r="D20" s="142"/>
      <c r="E20" s="142"/>
      <c r="F20" s="142"/>
      <c r="G20" s="142"/>
      <c r="H20" s="142"/>
      <c r="I20" s="142"/>
      <c r="J20" s="142"/>
      <c r="K20" s="142"/>
      <c r="L20" s="142"/>
      <c r="M20" s="142"/>
      <c r="N20" s="142"/>
      <c r="O20" s="87"/>
      <c r="P20" s="88"/>
      <c r="Q20" s="87"/>
      <c r="R20" s="142"/>
      <c r="S20" s="85"/>
      <c r="T20" s="142"/>
      <c r="U20" s="85"/>
      <c r="V20" s="142"/>
      <c r="W20" s="85"/>
      <c r="X20" s="142"/>
      <c r="Y20" s="85"/>
      <c r="Z20" s="85"/>
      <c r="AA20" s="85"/>
      <c r="AB20" s="85"/>
      <c r="AC20" s="85"/>
      <c r="AD20" s="142"/>
      <c r="AE20" s="88"/>
      <c r="AF20" s="88"/>
      <c r="AG20" s="142"/>
      <c r="AH20" s="142"/>
      <c r="AI20" s="142"/>
      <c r="AJ20" s="142"/>
    </row>
    <row r="21" spans="1:36" s="103" customFormat="1">
      <c r="A21" s="142"/>
      <c r="B21" s="142"/>
      <c r="C21" s="142"/>
      <c r="D21" s="142"/>
      <c r="E21" s="142"/>
      <c r="F21" s="142"/>
      <c r="G21" s="142"/>
      <c r="H21" s="142"/>
      <c r="I21" s="142"/>
      <c r="J21" s="142"/>
      <c r="K21" s="142"/>
      <c r="L21" s="142"/>
      <c r="M21" s="142"/>
      <c r="N21" s="142"/>
      <c r="O21" s="87"/>
      <c r="P21" s="88"/>
      <c r="Q21" s="87"/>
      <c r="R21" s="142"/>
      <c r="S21" s="85"/>
      <c r="T21" s="142"/>
      <c r="U21" s="85"/>
      <c r="V21" s="142"/>
      <c r="W21" s="85"/>
      <c r="X21" s="142"/>
      <c r="Y21" s="85"/>
      <c r="Z21" s="85"/>
      <c r="AA21" s="85"/>
      <c r="AB21" s="85"/>
      <c r="AC21" s="85"/>
      <c r="AD21" s="142"/>
      <c r="AE21" s="88"/>
      <c r="AF21" s="88"/>
      <c r="AG21" s="142"/>
      <c r="AH21" s="142"/>
      <c r="AI21" s="142"/>
      <c r="AJ21" s="142"/>
    </row>
    <row r="22" spans="1:36" s="103" customFormat="1">
      <c r="A22" s="142"/>
      <c r="B22" s="142"/>
      <c r="C22" s="142"/>
      <c r="D22" s="142"/>
      <c r="E22" s="142"/>
      <c r="F22" s="142"/>
      <c r="G22" s="142"/>
      <c r="H22" s="142"/>
      <c r="I22" s="142"/>
      <c r="J22" s="142"/>
      <c r="K22" s="142"/>
      <c r="L22" s="142"/>
      <c r="M22" s="142"/>
      <c r="N22" s="142"/>
      <c r="O22" s="87"/>
      <c r="P22" s="88"/>
      <c r="Q22" s="87"/>
      <c r="R22" s="142"/>
      <c r="S22" s="85"/>
      <c r="T22" s="142"/>
      <c r="U22" s="85"/>
      <c r="V22" s="142"/>
      <c r="W22" s="85"/>
      <c r="X22" s="142"/>
      <c r="Y22" s="85"/>
      <c r="Z22" s="85"/>
      <c r="AA22" s="85"/>
      <c r="AB22" s="85"/>
      <c r="AC22" s="85"/>
      <c r="AD22" s="142"/>
      <c r="AE22" s="88"/>
      <c r="AF22" s="88"/>
      <c r="AG22" s="142"/>
      <c r="AH22" s="142"/>
      <c r="AI22" s="142"/>
      <c r="AJ22" s="142"/>
    </row>
    <row r="23" spans="1:36" s="103" customFormat="1">
      <c r="A23" s="142"/>
      <c r="B23" s="142"/>
      <c r="C23" s="142"/>
      <c r="D23" s="142"/>
      <c r="E23" s="142"/>
      <c r="F23" s="142"/>
      <c r="G23" s="142"/>
      <c r="H23" s="142"/>
      <c r="I23" s="142"/>
      <c r="J23" s="142"/>
      <c r="K23" s="142"/>
      <c r="L23" s="142"/>
      <c r="M23" s="142"/>
      <c r="N23" s="142"/>
      <c r="O23" s="87"/>
      <c r="P23" s="88"/>
      <c r="Q23" s="87"/>
      <c r="R23" s="142"/>
      <c r="S23" s="85"/>
      <c r="T23" s="142"/>
      <c r="U23" s="85"/>
      <c r="V23" s="142"/>
      <c r="W23" s="85"/>
      <c r="X23" s="142"/>
      <c r="Y23" s="85"/>
      <c r="Z23" s="85"/>
      <c r="AA23" s="85"/>
      <c r="AB23" s="85"/>
      <c r="AC23" s="85"/>
      <c r="AD23" s="142"/>
      <c r="AE23" s="88"/>
      <c r="AF23" s="88"/>
      <c r="AG23" s="142"/>
      <c r="AH23" s="142"/>
      <c r="AI23" s="142"/>
      <c r="AJ23" s="142"/>
    </row>
    <row r="24" spans="1:36" s="103" customFormat="1">
      <c r="A24" s="142"/>
      <c r="B24" s="142"/>
      <c r="C24" s="142"/>
      <c r="D24" s="142"/>
      <c r="E24" s="142"/>
      <c r="F24" s="142"/>
      <c r="G24" s="142"/>
      <c r="H24" s="142"/>
      <c r="I24" s="142"/>
      <c r="J24" s="142"/>
      <c r="K24" s="142"/>
      <c r="L24" s="142"/>
      <c r="M24" s="142"/>
      <c r="N24" s="142"/>
      <c r="O24" s="87"/>
      <c r="P24" s="88"/>
      <c r="Q24" s="87"/>
      <c r="R24" s="142"/>
      <c r="S24" s="85"/>
      <c r="T24" s="142"/>
      <c r="U24" s="85"/>
      <c r="V24" s="142"/>
      <c r="W24" s="85"/>
      <c r="X24" s="142"/>
      <c r="Y24" s="85"/>
      <c r="Z24" s="85"/>
      <c r="AA24" s="85"/>
      <c r="AB24" s="85"/>
      <c r="AC24" s="85"/>
      <c r="AD24" s="142"/>
      <c r="AE24" s="88"/>
      <c r="AF24" s="88"/>
      <c r="AG24" s="142"/>
      <c r="AH24" s="142"/>
      <c r="AI24" s="142"/>
      <c r="AJ24" s="142"/>
    </row>
    <row r="25" spans="1:36" s="103" customFormat="1">
      <c r="A25" s="142"/>
      <c r="B25" s="142"/>
      <c r="C25" s="142"/>
      <c r="D25" s="142"/>
      <c r="E25" s="142"/>
      <c r="F25" s="142"/>
      <c r="G25" s="142"/>
      <c r="H25" s="142"/>
      <c r="I25" s="142"/>
      <c r="J25" s="142"/>
      <c r="K25" s="142"/>
      <c r="L25" s="142"/>
      <c r="M25" s="142"/>
      <c r="N25" s="142"/>
      <c r="O25" s="87"/>
      <c r="P25" s="88"/>
      <c r="Q25" s="87"/>
      <c r="R25" s="142"/>
      <c r="S25" s="85"/>
      <c r="T25" s="142"/>
      <c r="U25" s="85"/>
      <c r="V25" s="142"/>
      <c r="W25" s="85"/>
      <c r="X25" s="142"/>
      <c r="Y25" s="85"/>
      <c r="Z25" s="85"/>
      <c r="AA25" s="85"/>
      <c r="AB25" s="85"/>
      <c r="AC25" s="85"/>
      <c r="AD25" s="142"/>
      <c r="AE25" s="88"/>
      <c r="AF25" s="88"/>
      <c r="AG25" s="142"/>
      <c r="AH25" s="142"/>
      <c r="AI25" s="142"/>
      <c r="AJ25" s="142"/>
    </row>
    <row r="26" spans="1:36" s="103" customFormat="1">
      <c r="A26" s="142"/>
      <c r="B26" s="142"/>
      <c r="C26" s="142"/>
      <c r="D26" s="142"/>
      <c r="E26" s="142"/>
      <c r="F26" s="142"/>
      <c r="G26" s="142"/>
      <c r="H26" s="142"/>
      <c r="I26" s="142"/>
      <c r="J26" s="142"/>
      <c r="K26" s="142"/>
      <c r="L26" s="142"/>
      <c r="M26" s="142"/>
      <c r="N26" s="142"/>
      <c r="O26" s="87"/>
      <c r="P26" s="88"/>
      <c r="Q26" s="87"/>
      <c r="R26" s="142"/>
      <c r="S26" s="85"/>
      <c r="T26" s="142"/>
      <c r="U26" s="85"/>
      <c r="V26" s="142"/>
      <c r="W26" s="85"/>
      <c r="X26" s="142"/>
      <c r="Y26" s="85"/>
      <c r="Z26" s="85"/>
      <c r="AA26" s="85"/>
      <c r="AB26" s="85"/>
      <c r="AC26" s="85"/>
      <c r="AD26" s="142"/>
      <c r="AE26" s="88"/>
      <c r="AF26" s="88"/>
      <c r="AG26" s="142"/>
      <c r="AH26" s="142"/>
      <c r="AI26" s="142"/>
      <c r="AJ26" s="142"/>
    </row>
    <row r="27" spans="1:36" s="103" customFormat="1">
      <c r="A27" s="142"/>
      <c r="B27" s="142"/>
      <c r="C27" s="142"/>
      <c r="D27" s="142"/>
      <c r="E27" s="142"/>
      <c r="F27" s="142"/>
      <c r="G27" s="142"/>
      <c r="H27" s="142"/>
      <c r="I27" s="142"/>
      <c r="J27" s="142"/>
      <c r="K27" s="142"/>
      <c r="L27" s="142"/>
      <c r="M27" s="142"/>
      <c r="N27" s="142"/>
      <c r="O27" s="87"/>
      <c r="P27" s="88"/>
      <c r="Q27" s="87"/>
      <c r="R27" s="142"/>
      <c r="S27" s="85"/>
      <c r="T27" s="142"/>
      <c r="U27" s="85"/>
      <c r="V27" s="142"/>
      <c r="W27" s="85"/>
      <c r="X27" s="142"/>
      <c r="Y27" s="85"/>
      <c r="Z27" s="85"/>
      <c r="AA27" s="85"/>
      <c r="AB27" s="85"/>
      <c r="AC27" s="85"/>
      <c r="AD27" s="142"/>
      <c r="AE27" s="88"/>
      <c r="AF27" s="88"/>
      <c r="AG27" s="142"/>
      <c r="AH27" s="142"/>
      <c r="AI27" s="142"/>
      <c r="AJ27" s="142"/>
    </row>
    <row r="28" spans="1:36" s="103" customFormat="1">
      <c r="A28" s="142"/>
      <c r="B28" s="142"/>
      <c r="C28" s="142"/>
      <c r="D28" s="142"/>
      <c r="E28" s="142"/>
      <c r="F28" s="142"/>
      <c r="G28" s="142"/>
      <c r="H28" s="142"/>
      <c r="I28" s="142"/>
      <c r="J28" s="142"/>
      <c r="K28" s="142"/>
      <c r="L28" s="142"/>
      <c r="M28" s="142"/>
      <c r="N28" s="142"/>
      <c r="O28" s="87"/>
      <c r="P28" s="88"/>
      <c r="Q28" s="87"/>
      <c r="R28" s="142"/>
      <c r="S28" s="85"/>
      <c r="T28" s="142"/>
      <c r="U28" s="85"/>
      <c r="V28" s="142"/>
      <c r="W28" s="85"/>
      <c r="X28" s="142"/>
      <c r="Y28" s="85"/>
      <c r="Z28" s="85"/>
      <c r="AA28" s="85"/>
      <c r="AB28" s="85"/>
      <c r="AC28" s="85"/>
      <c r="AD28" s="142"/>
      <c r="AE28" s="88"/>
      <c r="AF28" s="88"/>
      <c r="AG28" s="142"/>
      <c r="AH28" s="142"/>
      <c r="AI28" s="142"/>
      <c r="AJ28" s="142"/>
    </row>
    <row r="29" spans="1:36" s="103" customFormat="1">
      <c r="A29" s="142"/>
      <c r="B29" s="142"/>
      <c r="C29" s="142"/>
      <c r="D29" s="142"/>
      <c r="E29" s="142"/>
      <c r="F29" s="142"/>
      <c r="G29" s="142"/>
      <c r="H29" s="142"/>
      <c r="I29" s="142"/>
      <c r="J29" s="142"/>
      <c r="K29" s="142"/>
      <c r="L29" s="142"/>
      <c r="M29" s="142"/>
      <c r="N29" s="142"/>
      <c r="O29" s="87"/>
      <c r="P29" s="88"/>
      <c r="Q29" s="87"/>
      <c r="R29" s="142"/>
      <c r="S29" s="85"/>
      <c r="T29" s="142"/>
      <c r="U29" s="85"/>
      <c r="V29" s="142"/>
      <c r="W29" s="85"/>
      <c r="X29" s="142"/>
      <c r="Y29" s="85"/>
      <c r="Z29" s="85"/>
      <c r="AA29" s="85"/>
      <c r="AB29" s="85"/>
      <c r="AC29" s="85"/>
      <c r="AD29" s="142"/>
      <c r="AE29" s="88"/>
      <c r="AF29" s="88"/>
      <c r="AG29" s="142"/>
      <c r="AH29" s="142"/>
      <c r="AI29" s="142"/>
      <c r="AJ29" s="142"/>
    </row>
    <row r="30" spans="1:36" s="103" customFormat="1">
      <c r="A30" s="142"/>
      <c r="B30" s="142"/>
      <c r="C30" s="142"/>
      <c r="D30" s="142"/>
      <c r="E30" s="142"/>
      <c r="F30" s="142"/>
      <c r="G30" s="142"/>
      <c r="H30" s="142"/>
      <c r="I30" s="142"/>
      <c r="J30" s="142"/>
      <c r="K30" s="142"/>
      <c r="L30" s="142"/>
      <c r="M30" s="142"/>
      <c r="N30" s="142"/>
      <c r="O30" s="87"/>
      <c r="P30" s="88"/>
      <c r="Q30" s="87"/>
      <c r="R30" s="142"/>
      <c r="S30" s="85"/>
      <c r="T30" s="142"/>
      <c r="U30" s="85"/>
      <c r="V30" s="142"/>
      <c r="W30" s="85"/>
      <c r="X30" s="142"/>
      <c r="Y30" s="85"/>
      <c r="Z30" s="85"/>
      <c r="AA30" s="85"/>
      <c r="AB30" s="85"/>
      <c r="AC30" s="85"/>
      <c r="AD30" s="142"/>
      <c r="AE30" s="88"/>
      <c r="AF30" s="88"/>
      <c r="AG30" s="142"/>
      <c r="AH30" s="142"/>
      <c r="AI30" s="142"/>
      <c r="AJ30" s="142"/>
    </row>
    <row r="31" spans="1:36" s="103" customFormat="1">
      <c r="A31" s="142"/>
      <c r="B31" s="142"/>
      <c r="C31" s="142"/>
      <c r="D31" s="142"/>
      <c r="E31" s="142"/>
      <c r="F31" s="142"/>
      <c r="G31" s="142"/>
      <c r="H31" s="142"/>
      <c r="I31" s="142"/>
      <c r="J31" s="142"/>
      <c r="K31" s="142"/>
      <c r="L31" s="142"/>
      <c r="M31" s="142"/>
      <c r="N31" s="142"/>
      <c r="O31" s="87"/>
      <c r="P31" s="88"/>
      <c r="Q31" s="87"/>
      <c r="R31" s="142"/>
      <c r="S31" s="85"/>
      <c r="T31" s="142"/>
      <c r="U31" s="85"/>
      <c r="V31" s="142"/>
      <c r="W31" s="85"/>
      <c r="X31" s="142"/>
      <c r="Y31" s="85"/>
      <c r="Z31" s="85"/>
      <c r="AA31" s="85"/>
      <c r="AB31" s="85"/>
      <c r="AC31" s="85"/>
      <c r="AD31" s="142"/>
      <c r="AE31" s="88"/>
      <c r="AF31" s="88"/>
      <c r="AG31" s="142"/>
      <c r="AH31" s="142"/>
      <c r="AI31" s="142"/>
      <c r="AJ31" s="142"/>
    </row>
    <row r="32" spans="1:36" s="103" customFormat="1">
      <c r="A32" s="142"/>
      <c r="B32" s="142"/>
      <c r="C32" s="142"/>
      <c r="D32" s="142"/>
      <c r="E32" s="142"/>
      <c r="F32" s="142"/>
      <c r="G32" s="142"/>
      <c r="H32" s="142"/>
      <c r="I32" s="142"/>
      <c r="J32" s="142"/>
      <c r="K32" s="142"/>
      <c r="L32" s="142"/>
      <c r="M32" s="142"/>
      <c r="N32" s="142"/>
      <c r="O32" s="87"/>
      <c r="P32" s="88"/>
      <c r="Q32" s="87"/>
      <c r="R32" s="142"/>
      <c r="S32" s="85"/>
      <c r="T32" s="142"/>
      <c r="U32" s="85"/>
      <c r="V32" s="142"/>
      <c r="W32" s="85"/>
      <c r="X32" s="142"/>
      <c r="Y32" s="85"/>
      <c r="Z32" s="85"/>
      <c r="AA32" s="85"/>
      <c r="AB32" s="85"/>
      <c r="AC32" s="85"/>
      <c r="AD32" s="142"/>
      <c r="AE32" s="88"/>
      <c r="AF32" s="88"/>
      <c r="AG32" s="142"/>
      <c r="AH32" s="142"/>
      <c r="AI32" s="142"/>
      <c r="AJ32" s="142"/>
    </row>
    <row r="33" spans="1:36" s="103" customFormat="1">
      <c r="A33" s="142"/>
      <c r="B33" s="142"/>
      <c r="C33" s="142"/>
      <c r="D33" s="142"/>
      <c r="E33" s="142"/>
      <c r="F33" s="142"/>
      <c r="G33" s="142"/>
      <c r="H33" s="142"/>
      <c r="I33" s="142"/>
      <c r="J33" s="142"/>
      <c r="K33" s="142"/>
      <c r="L33" s="142"/>
      <c r="M33" s="142"/>
      <c r="N33" s="142"/>
      <c r="O33" s="87"/>
      <c r="P33" s="88"/>
      <c r="Q33" s="87"/>
      <c r="R33" s="142"/>
      <c r="S33" s="85"/>
      <c r="T33" s="142"/>
      <c r="U33" s="85"/>
      <c r="V33" s="142"/>
      <c r="W33" s="85"/>
      <c r="X33" s="142"/>
      <c r="Y33" s="85"/>
      <c r="Z33" s="85"/>
      <c r="AA33" s="85"/>
      <c r="AB33" s="85"/>
      <c r="AC33" s="85"/>
      <c r="AD33" s="142"/>
      <c r="AE33" s="88"/>
      <c r="AF33" s="88"/>
      <c r="AG33" s="142"/>
      <c r="AH33" s="142"/>
      <c r="AI33" s="142"/>
      <c r="AJ33" s="142"/>
    </row>
    <row r="34" spans="1:36" s="103" customFormat="1">
      <c r="A34" s="142"/>
      <c r="B34" s="142"/>
      <c r="C34" s="142"/>
      <c r="D34" s="142"/>
      <c r="E34" s="142"/>
      <c r="F34" s="142"/>
      <c r="G34" s="142"/>
      <c r="H34" s="142"/>
      <c r="I34" s="142"/>
      <c r="J34" s="142"/>
      <c r="K34" s="142"/>
      <c r="L34" s="142"/>
      <c r="M34" s="142"/>
      <c r="N34" s="142"/>
      <c r="O34" s="87"/>
      <c r="P34" s="88"/>
      <c r="Q34" s="87"/>
      <c r="R34" s="142"/>
      <c r="S34" s="85"/>
      <c r="T34" s="142"/>
      <c r="U34" s="85"/>
      <c r="V34" s="142"/>
      <c r="W34" s="85"/>
      <c r="X34" s="142"/>
      <c r="Y34" s="85"/>
      <c r="Z34" s="85"/>
      <c r="AA34" s="85"/>
      <c r="AB34" s="85"/>
      <c r="AC34" s="85"/>
      <c r="AD34" s="142"/>
      <c r="AE34" s="88"/>
      <c r="AF34" s="88"/>
      <c r="AG34" s="142"/>
      <c r="AH34" s="142"/>
      <c r="AI34" s="142"/>
      <c r="AJ34" s="142"/>
    </row>
    <row r="35" spans="1:36" s="103" customFormat="1">
      <c r="A35" s="142"/>
      <c r="B35" s="142"/>
      <c r="C35" s="142"/>
      <c r="D35" s="142"/>
      <c r="E35" s="142"/>
      <c r="F35" s="142"/>
      <c r="G35" s="142"/>
      <c r="H35" s="142"/>
      <c r="I35" s="142"/>
      <c r="J35" s="142"/>
      <c r="K35" s="142"/>
      <c r="L35" s="142"/>
      <c r="M35" s="142"/>
      <c r="N35" s="142"/>
      <c r="O35" s="87"/>
      <c r="P35" s="88"/>
      <c r="Q35" s="87"/>
      <c r="R35" s="142"/>
      <c r="S35" s="85"/>
      <c r="T35" s="142"/>
      <c r="U35" s="85"/>
      <c r="V35" s="142"/>
      <c r="W35" s="85"/>
      <c r="X35" s="142"/>
      <c r="Y35" s="85"/>
      <c r="Z35" s="85"/>
      <c r="AA35" s="85"/>
      <c r="AB35" s="85"/>
      <c r="AC35" s="85"/>
      <c r="AD35" s="142"/>
      <c r="AE35" s="88"/>
      <c r="AF35" s="88"/>
      <c r="AG35" s="142"/>
      <c r="AH35" s="142"/>
      <c r="AI35" s="142"/>
      <c r="AJ35" s="142"/>
    </row>
    <row r="36" spans="1:36" s="103" customFormat="1">
      <c r="A36" s="142"/>
      <c r="B36" s="142"/>
      <c r="C36" s="142"/>
      <c r="D36" s="142"/>
      <c r="E36" s="142"/>
      <c r="F36" s="142"/>
      <c r="G36" s="142"/>
      <c r="H36" s="142"/>
      <c r="I36" s="142"/>
      <c r="J36" s="142"/>
      <c r="K36" s="142"/>
      <c r="L36" s="142"/>
      <c r="M36" s="142"/>
      <c r="N36" s="142"/>
      <c r="O36" s="87"/>
      <c r="P36" s="88"/>
      <c r="Q36" s="87"/>
      <c r="R36" s="142"/>
      <c r="S36" s="85"/>
      <c r="T36" s="142"/>
      <c r="U36" s="85"/>
      <c r="V36" s="142"/>
      <c r="W36" s="85"/>
      <c r="X36" s="142"/>
      <c r="Y36" s="85"/>
      <c r="Z36" s="85"/>
      <c r="AA36" s="85"/>
      <c r="AB36" s="85"/>
      <c r="AC36" s="85"/>
      <c r="AD36" s="142"/>
      <c r="AE36" s="88"/>
      <c r="AF36" s="88"/>
      <c r="AG36" s="142"/>
      <c r="AH36" s="142"/>
      <c r="AI36" s="142"/>
      <c r="AJ36" s="142"/>
    </row>
    <row r="37" spans="1:36" s="103" customFormat="1">
      <c r="A37" s="142"/>
      <c r="B37" s="142"/>
      <c r="C37" s="142"/>
      <c r="D37" s="142"/>
      <c r="E37" s="142"/>
      <c r="F37" s="142"/>
      <c r="G37" s="142"/>
      <c r="H37" s="142"/>
      <c r="I37" s="142"/>
      <c r="J37" s="142"/>
      <c r="K37" s="142"/>
      <c r="L37" s="142"/>
      <c r="M37" s="142"/>
      <c r="N37" s="142"/>
      <c r="O37" s="87"/>
      <c r="P37" s="88"/>
      <c r="Q37" s="87"/>
      <c r="R37" s="142"/>
      <c r="S37" s="85"/>
      <c r="T37" s="142"/>
      <c r="U37" s="85"/>
      <c r="V37" s="142"/>
      <c r="W37" s="85"/>
      <c r="X37" s="142"/>
      <c r="Y37" s="85"/>
      <c r="Z37" s="85"/>
      <c r="AA37" s="85"/>
      <c r="AB37" s="85"/>
      <c r="AC37" s="85"/>
      <c r="AD37" s="142"/>
      <c r="AE37" s="88"/>
      <c r="AF37" s="88"/>
      <c r="AG37" s="142"/>
      <c r="AH37" s="142"/>
      <c r="AI37" s="142"/>
      <c r="AJ37" s="142"/>
    </row>
    <row r="38" spans="1:36" s="103" customFormat="1">
      <c r="A38" s="142"/>
      <c r="B38" s="142"/>
      <c r="C38" s="142"/>
      <c r="D38" s="142"/>
      <c r="E38" s="142"/>
      <c r="F38" s="142"/>
      <c r="G38" s="142"/>
      <c r="H38" s="142"/>
      <c r="I38" s="142"/>
      <c r="J38" s="142"/>
      <c r="K38" s="142"/>
      <c r="L38" s="142"/>
      <c r="M38" s="142"/>
      <c r="N38" s="142"/>
      <c r="O38" s="87"/>
      <c r="P38" s="88"/>
      <c r="Q38" s="87"/>
      <c r="R38" s="142"/>
      <c r="S38" s="85"/>
      <c r="T38" s="142"/>
      <c r="U38" s="85"/>
      <c r="V38" s="142"/>
      <c r="W38" s="85"/>
      <c r="X38" s="142"/>
      <c r="Y38" s="85"/>
      <c r="Z38" s="85"/>
      <c r="AA38" s="85"/>
      <c r="AB38" s="85"/>
      <c r="AC38" s="85"/>
      <c r="AD38" s="142"/>
      <c r="AE38" s="88"/>
      <c r="AF38" s="88"/>
      <c r="AG38" s="142"/>
      <c r="AH38" s="142"/>
      <c r="AI38" s="142"/>
      <c r="AJ38" s="142"/>
    </row>
    <row r="39" spans="1:36" s="103" customFormat="1">
      <c r="A39" s="142"/>
      <c r="B39" s="142"/>
      <c r="C39" s="142"/>
      <c r="D39" s="142"/>
      <c r="E39" s="142"/>
      <c r="F39" s="142"/>
      <c r="G39" s="142"/>
      <c r="H39" s="142"/>
      <c r="I39" s="142"/>
      <c r="J39" s="142"/>
      <c r="K39" s="142"/>
      <c r="L39" s="142"/>
      <c r="M39" s="142"/>
      <c r="N39" s="142"/>
      <c r="O39" s="87"/>
      <c r="P39" s="88"/>
      <c r="Q39" s="87"/>
      <c r="R39" s="142"/>
      <c r="S39" s="85"/>
      <c r="T39" s="142"/>
      <c r="U39" s="85"/>
      <c r="V39" s="142"/>
      <c r="W39" s="85"/>
      <c r="X39" s="142"/>
      <c r="Y39" s="85"/>
      <c r="Z39" s="85"/>
      <c r="AA39" s="85"/>
      <c r="AB39" s="85"/>
      <c r="AC39" s="85"/>
      <c r="AD39" s="142"/>
      <c r="AE39" s="88"/>
      <c r="AF39" s="88"/>
      <c r="AG39" s="142"/>
      <c r="AH39" s="142"/>
      <c r="AI39" s="142"/>
      <c r="AJ39" s="142"/>
    </row>
    <row r="40" spans="1:36" s="103" customFormat="1">
      <c r="A40" s="142"/>
      <c r="B40" s="142"/>
      <c r="C40" s="142"/>
      <c r="D40" s="142"/>
      <c r="E40" s="142"/>
      <c r="F40" s="142"/>
      <c r="G40" s="142"/>
      <c r="H40" s="142"/>
      <c r="I40" s="142"/>
      <c r="J40" s="142"/>
      <c r="K40" s="142"/>
      <c r="L40" s="142"/>
      <c r="M40" s="142"/>
      <c r="N40" s="142"/>
      <c r="O40" s="87"/>
      <c r="P40" s="88"/>
      <c r="Q40" s="87"/>
      <c r="R40" s="142"/>
      <c r="S40" s="85"/>
      <c r="T40" s="142"/>
      <c r="U40" s="85"/>
      <c r="V40" s="142"/>
      <c r="W40" s="85"/>
      <c r="X40" s="142"/>
      <c r="Y40" s="85"/>
      <c r="Z40" s="85"/>
      <c r="AA40" s="85"/>
      <c r="AB40" s="85"/>
      <c r="AC40" s="85"/>
      <c r="AD40" s="142"/>
      <c r="AE40" s="88"/>
      <c r="AF40" s="88"/>
      <c r="AG40" s="142"/>
      <c r="AH40" s="142"/>
      <c r="AI40" s="142"/>
      <c r="AJ40" s="142"/>
    </row>
    <row r="41" spans="1:36" s="103" customFormat="1">
      <c r="A41" s="142"/>
      <c r="B41" s="142"/>
      <c r="C41" s="142"/>
      <c r="D41" s="142"/>
      <c r="E41" s="142"/>
      <c r="F41" s="142"/>
      <c r="G41" s="142"/>
      <c r="H41" s="142"/>
      <c r="I41" s="142"/>
      <c r="J41" s="142"/>
      <c r="K41" s="142"/>
      <c r="L41" s="142"/>
      <c r="M41" s="142"/>
      <c r="N41" s="142"/>
      <c r="O41" s="87"/>
      <c r="P41" s="88"/>
      <c r="Q41" s="87"/>
      <c r="R41" s="142"/>
      <c r="S41" s="85"/>
      <c r="T41" s="142"/>
      <c r="U41" s="85"/>
      <c r="V41" s="142"/>
      <c r="W41" s="85"/>
      <c r="X41" s="142"/>
      <c r="Y41" s="85"/>
      <c r="Z41" s="85"/>
      <c r="AA41" s="85"/>
      <c r="AB41" s="85"/>
      <c r="AC41" s="85"/>
      <c r="AD41" s="142"/>
      <c r="AE41" s="88"/>
      <c r="AF41" s="88"/>
      <c r="AG41" s="142"/>
      <c r="AH41" s="142"/>
      <c r="AI41" s="142"/>
      <c r="AJ41" s="142"/>
    </row>
    <row r="42" spans="1:36" s="103" customFormat="1">
      <c r="A42" s="142"/>
      <c r="B42" s="142"/>
      <c r="C42" s="142"/>
      <c r="D42" s="142"/>
      <c r="E42" s="142"/>
      <c r="F42" s="142"/>
      <c r="G42" s="142"/>
      <c r="H42" s="142"/>
      <c r="I42" s="142"/>
      <c r="J42" s="142"/>
      <c r="K42" s="142"/>
      <c r="L42" s="142"/>
      <c r="M42" s="142"/>
      <c r="N42" s="142"/>
      <c r="O42" s="87"/>
      <c r="P42" s="88"/>
      <c r="Q42" s="87"/>
      <c r="R42" s="142"/>
      <c r="S42" s="85"/>
      <c r="T42" s="142"/>
      <c r="U42" s="85"/>
      <c r="V42" s="142"/>
      <c r="W42" s="85"/>
      <c r="X42" s="142"/>
      <c r="Y42" s="85"/>
      <c r="Z42" s="85"/>
      <c r="AA42" s="85"/>
      <c r="AB42" s="85"/>
      <c r="AC42" s="85"/>
      <c r="AD42" s="142"/>
      <c r="AE42" s="88"/>
      <c r="AF42" s="88"/>
      <c r="AG42" s="142"/>
      <c r="AH42" s="142"/>
      <c r="AI42" s="142"/>
      <c r="AJ42" s="142"/>
    </row>
    <row r="43" spans="1:36" s="103" customFormat="1">
      <c r="A43" s="142"/>
      <c r="B43" s="142"/>
      <c r="C43" s="142"/>
      <c r="D43" s="142"/>
      <c r="E43" s="142"/>
      <c r="F43" s="142"/>
      <c r="G43" s="142"/>
      <c r="H43" s="142"/>
      <c r="I43" s="142"/>
      <c r="J43" s="142"/>
      <c r="K43" s="142"/>
      <c r="L43" s="142"/>
      <c r="M43" s="142"/>
      <c r="N43" s="142"/>
      <c r="O43" s="87"/>
      <c r="P43" s="88"/>
      <c r="Q43" s="87"/>
      <c r="R43" s="142"/>
      <c r="S43" s="85"/>
      <c r="T43" s="142"/>
      <c r="U43" s="85"/>
      <c r="V43" s="142"/>
      <c r="W43" s="85"/>
      <c r="X43" s="142"/>
      <c r="Y43" s="85"/>
      <c r="Z43" s="85"/>
      <c r="AA43" s="85"/>
      <c r="AB43" s="85"/>
      <c r="AC43" s="85"/>
      <c r="AD43" s="142"/>
      <c r="AE43" s="88"/>
      <c r="AF43" s="88"/>
      <c r="AG43" s="142"/>
      <c r="AH43" s="142"/>
      <c r="AI43" s="142"/>
      <c r="AJ43" s="142"/>
    </row>
    <row r="44" spans="1:36" s="103" customFormat="1">
      <c r="A44" s="142"/>
      <c r="B44" s="142"/>
      <c r="C44" s="142"/>
      <c r="D44" s="142"/>
      <c r="E44" s="142"/>
      <c r="F44" s="142"/>
      <c r="G44" s="142"/>
      <c r="H44" s="142"/>
      <c r="I44" s="142"/>
      <c r="J44" s="142"/>
      <c r="K44" s="142"/>
      <c r="L44" s="142"/>
      <c r="M44" s="142"/>
      <c r="N44" s="142"/>
      <c r="O44" s="87"/>
      <c r="P44" s="88"/>
      <c r="Q44" s="87"/>
      <c r="R44" s="142"/>
      <c r="S44" s="85"/>
      <c r="T44" s="142"/>
      <c r="U44" s="85"/>
      <c r="V44" s="142"/>
      <c r="W44" s="85"/>
      <c r="X44" s="142"/>
      <c r="Y44" s="85"/>
      <c r="Z44" s="85"/>
      <c r="AA44" s="85"/>
      <c r="AB44" s="85"/>
      <c r="AC44" s="85"/>
      <c r="AD44" s="142"/>
      <c r="AE44" s="88"/>
      <c r="AF44" s="88"/>
      <c r="AG44" s="142"/>
      <c r="AH44" s="142"/>
      <c r="AI44" s="142"/>
      <c r="AJ44" s="142"/>
    </row>
    <row r="45" spans="1:36" s="103" customFormat="1">
      <c r="A45" s="142"/>
      <c r="B45" s="142"/>
      <c r="C45" s="142"/>
      <c r="D45" s="142"/>
      <c r="E45" s="142"/>
      <c r="F45" s="142"/>
      <c r="G45" s="142"/>
      <c r="H45" s="142"/>
      <c r="I45" s="142"/>
      <c r="J45" s="142"/>
      <c r="K45" s="142"/>
      <c r="L45" s="142"/>
      <c r="M45" s="142"/>
      <c r="N45" s="142"/>
      <c r="O45" s="87"/>
      <c r="P45" s="88"/>
      <c r="Q45" s="87"/>
      <c r="R45" s="142"/>
      <c r="S45" s="85"/>
      <c r="T45" s="142"/>
      <c r="U45" s="85"/>
      <c r="V45" s="142"/>
      <c r="W45" s="85"/>
      <c r="X45" s="142"/>
      <c r="Y45" s="85"/>
      <c r="Z45" s="85"/>
      <c r="AA45" s="85"/>
      <c r="AB45" s="85"/>
      <c r="AC45" s="85"/>
      <c r="AD45" s="142"/>
      <c r="AE45" s="88"/>
      <c r="AF45" s="88"/>
      <c r="AG45" s="142"/>
      <c r="AH45" s="142"/>
      <c r="AI45" s="142"/>
      <c r="AJ45" s="142"/>
    </row>
    <row r="46" spans="1:36" s="103" customFormat="1">
      <c r="A46" s="142"/>
      <c r="B46" s="142"/>
      <c r="C46" s="142"/>
      <c r="D46" s="142"/>
      <c r="E46" s="142"/>
      <c r="F46" s="142"/>
      <c r="G46" s="142"/>
      <c r="H46" s="142"/>
      <c r="I46" s="142"/>
      <c r="J46" s="142"/>
      <c r="K46" s="142"/>
      <c r="L46" s="142"/>
      <c r="M46" s="142"/>
      <c r="N46" s="142"/>
      <c r="O46" s="87"/>
      <c r="P46" s="88"/>
      <c r="Q46" s="87"/>
      <c r="R46" s="142"/>
      <c r="S46" s="85"/>
      <c r="T46" s="142"/>
      <c r="U46" s="85"/>
      <c r="V46" s="142"/>
      <c r="W46" s="85"/>
      <c r="X46" s="142"/>
      <c r="Y46" s="85"/>
      <c r="Z46" s="85"/>
      <c r="AA46" s="85"/>
      <c r="AB46" s="85"/>
      <c r="AC46" s="85"/>
      <c r="AD46" s="142"/>
      <c r="AE46" s="88"/>
      <c r="AF46" s="88"/>
      <c r="AG46" s="142"/>
      <c r="AH46" s="142"/>
      <c r="AI46" s="142"/>
      <c r="AJ46" s="142"/>
    </row>
    <row r="47" spans="1:36" s="103" customFormat="1">
      <c r="A47" s="142"/>
      <c r="B47" s="142"/>
      <c r="C47" s="142"/>
      <c r="D47" s="142"/>
      <c r="E47" s="142"/>
      <c r="F47" s="142"/>
      <c r="G47" s="142"/>
      <c r="H47" s="142"/>
      <c r="I47" s="142"/>
      <c r="J47" s="142"/>
      <c r="K47" s="142"/>
      <c r="L47" s="142"/>
      <c r="M47" s="142"/>
      <c r="N47" s="142"/>
      <c r="O47" s="87"/>
      <c r="P47" s="88"/>
      <c r="Q47" s="87"/>
      <c r="R47" s="142"/>
      <c r="S47" s="85"/>
      <c r="T47" s="142"/>
      <c r="U47" s="85"/>
      <c r="V47" s="142"/>
      <c r="W47" s="85"/>
      <c r="X47" s="142"/>
      <c r="Y47" s="85"/>
      <c r="Z47" s="85"/>
      <c r="AA47" s="85"/>
      <c r="AB47" s="85"/>
      <c r="AC47" s="85"/>
      <c r="AD47" s="142"/>
      <c r="AE47" s="88"/>
      <c r="AF47" s="88"/>
      <c r="AG47" s="142"/>
      <c r="AH47" s="142"/>
      <c r="AI47" s="142"/>
      <c r="AJ47" s="142"/>
    </row>
    <row r="48" spans="1:36" s="103" customFormat="1">
      <c r="A48" s="142"/>
      <c r="B48" s="142"/>
      <c r="C48" s="142"/>
      <c r="D48" s="142"/>
      <c r="E48" s="142"/>
      <c r="F48" s="142"/>
      <c r="G48" s="142"/>
      <c r="H48" s="142"/>
      <c r="I48" s="142"/>
      <c r="J48" s="142"/>
      <c r="K48" s="142"/>
      <c r="L48" s="142"/>
      <c r="M48" s="142"/>
      <c r="N48" s="142"/>
      <c r="O48" s="87"/>
      <c r="P48" s="88"/>
      <c r="Q48" s="87"/>
      <c r="R48" s="142"/>
      <c r="S48" s="85"/>
      <c r="T48" s="142"/>
      <c r="U48" s="85"/>
      <c r="V48" s="142"/>
      <c r="W48" s="85"/>
      <c r="X48" s="142"/>
      <c r="Y48" s="85"/>
      <c r="Z48" s="85"/>
      <c r="AA48" s="85"/>
      <c r="AB48" s="85"/>
      <c r="AC48" s="85"/>
      <c r="AD48" s="142"/>
      <c r="AE48" s="88"/>
      <c r="AF48" s="88"/>
      <c r="AG48" s="142"/>
      <c r="AH48" s="142"/>
      <c r="AI48" s="142"/>
      <c r="AJ48" s="142"/>
    </row>
    <row r="49" spans="1:36" s="103" customFormat="1">
      <c r="A49" s="142"/>
      <c r="B49" s="142"/>
      <c r="C49" s="142"/>
      <c r="D49" s="142"/>
      <c r="E49" s="142"/>
      <c r="F49" s="142"/>
      <c r="G49" s="142"/>
      <c r="H49" s="142"/>
      <c r="I49" s="142"/>
      <c r="J49" s="142"/>
      <c r="K49" s="142"/>
      <c r="L49" s="142"/>
      <c r="M49" s="142"/>
      <c r="N49" s="142"/>
      <c r="O49" s="87"/>
      <c r="P49" s="88"/>
      <c r="Q49" s="87"/>
      <c r="R49" s="142"/>
      <c r="S49" s="85"/>
      <c r="T49" s="142"/>
      <c r="U49" s="85"/>
      <c r="V49" s="142"/>
      <c r="W49" s="85"/>
      <c r="X49" s="142"/>
      <c r="Y49" s="85"/>
      <c r="Z49" s="85"/>
      <c r="AA49" s="85"/>
      <c r="AB49" s="85"/>
      <c r="AC49" s="85"/>
      <c r="AD49" s="142"/>
      <c r="AE49" s="88"/>
      <c r="AF49" s="88"/>
      <c r="AG49" s="142"/>
      <c r="AH49" s="142"/>
      <c r="AI49" s="142"/>
      <c r="AJ49" s="142"/>
    </row>
    <row r="50" spans="1:36" s="103" customFormat="1">
      <c r="A50" s="142"/>
      <c r="B50" s="142"/>
      <c r="C50" s="142"/>
      <c r="D50" s="142"/>
      <c r="E50" s="142"/>
      <c r="F50" s="142"/>
      <c r="G50" s="142"/>
      <c r="H50" s="142"/>
      <c r="I50" s="142"/>
      <c r="J50" s="142"/>
      <c r="K50" s="142"/>
      <c r="L50" s="142"/>
      <c r="M50" s="142"/>
      <c r="N50" s="142"/>
      <c r="O50" s="87"/>
      <c r="P50" s="88"/>
      <c r="Q50" s="87"/>
      <c r="R50" s="142"/>
      <c r="S50" s="85"/>
      <c r="T50" s="142"/>
      <c r="U50" s="85"/>
      <c r="V50" s="142"/>
      <c r="W50" s="85"/>
      <c r="X50" s="142"/>
      <c r="Y50" s="85"/>
      <c r="Z50" s="85"/>
      <c r="AA50" s="85"/>
      <c r="AB50" s="85"/>
      <c r="AC50" s="85"/>
      <c r="AD50" s="142"/>
      <c r="AE50" s="88"/>
      <c r="AF50" s="88"/>
      <c r="AG50" s="142"/>
      <c r="AH50" s="142"/>
      <c r="AI50" s="142"/>
      <c r="AJ50" s="142"/>
    </row>
    <row r="51" spans="1:36" s="103" customFormat="1">
      <c r="A51" s="142"/>
      <c r="B51" s="142"/>
      <c r="C51" s="142"/>
      <c r="D51" s="142"/>
      <c r="E51" s="142"/>
      <c r="F51" s="142"/>
      <c r="G51" s="142"/>
      <c r="H51" s="142"/>
      <c r="I51" s="142"/>
      <c r="J51" s="142"/>
      <c r="K51" s="142"/>
      <c r="L51" s="142"/>
      <c r="M51" s="142"/>
      <c r="N51" s="142"/>
      <c r="O51" s="87"/>
      <c r="P51" s="88"/>
      <c r="Q51" s="87"/>
      <c r="R51" s="142"/>
      <c r="S51" s="85"/>
      <c r="T51" s="142"/>
      <c r="U51" s="85"/>
      <c r="V51" s="142"/>
      <c r="W51" s="85"/>
      <c r="X51" s="142"/>
      <c r="Y51" s="85"/>
      <c r="Z51" s="85"/>
      <c r="AA51" s="85"/>
      <c r="AB51" s="85"/>
      <c r="AC51" s="85"/>
      <c r="AD51" s="142"/>
      <c r="AE51" s="88"/>
      <c r="AF51" s="88"/>
      <c r="AG51" s="142"/>
      <c r="AH51" s="142"/>
      <c r="AI51" s="142"/>
      <c r="AJ51" s="142"/>
    </row>
    <row r="52" spans="1:36" s="103" customFormat="1">
      <c r="A52" s="142"/>
      <c r="B52" s="142"/>
      <c r="C52" s="142"/>
      <c r="D52" s="142"/>
      <c r="E52" s="142"/>
      <c r="F52" s="142"/>
      <c r="G52" s="142"/>
      <c r="H52" s="142"/>
      <c r="I52" s="142"/>
      <c r="J52" s="142"/>
      <c r="K52" s="142"/>
      <c r="L52" s="142"/>
      <c r="M52" s="142"/>
      <c r="N52" s="142"/>
      <c r="O52" s="87"/>
      <c r="P52" s="88"/>
      <c r="Q52" s="87"/>
      <c r="R52" s="142"/>
      <c r="S52" s="85"/>
      <c r="T52" s="142"/>
      <c r="U52" s="85"/>
      <c r="V52" s="142"/>
      <c r="W52" s="85"/>
      <c r="X52" s="142"/>
      <c r="Y52" s="85"/>
      <c r="Z52" s="85"/>
      <c r="AA52" s="85"/>
      <c r="AB52" s="85"/>
      <c r="AC52" s="85"/>
      <c r="AD52" s="142"/>
      <c r="AE52" s="88"/>
      <c r="AF52" s="88"/>
      <c r="AG52" s="142"/>
      <c r="AH52" s="142"/>
      <c r="AI52" s="142"/>
      <c r="AJ52" s="142"/>
    </row>
    <row r="53" spans="1:36" s="103" customFormat="1">
      <c r="A53" s="142"/>
      <c r="B53" s="142"/>
      <c r="C53" s="142"/>
      <c r="D53" s="142"/>
      <c r="E53" s="142"/>
      <c r="F53" s="142"/>
      <c r="G53" s="142"/>
      <c r="H53" s="142"/>
      <c r="I53" s="142"/>
      <c r="J53" s="142"/>
      <c r="K53" s="142"/>
      <c r="L53" s="142"/>
      <c r="M53" s="142"/>
      <c r="N53" s="142"/>
      <c r="O53" s="87"/>
      <c r="P53" s="88"/>
      <c r="Q53" s="87"/>
      <c r="R53" s="142"/>
      <c r="S53" s="85"/>
      <c r="T53" s="142"/>
      <c r="U53" s="85"/>
      <c r="V53" s="142"/>
      <c r="W53" s="85"/>
      <c r="X53" s="142"/>
      <c r="Y53" s="85"/>
      <c r="Z53" s="85"/>
      <c r="AA53" s="85"/>
      <c r="AB53" s="85"/>
      <c r="AC53" s="85"/>
      <c r="AD53" s="142"/>
      <c r="AE53" s="88"/>
      <c r="AF53" s="88"/>
      <c r="AG53" s="142"/>
      <c r="AH53" s="142"/>
      <c r="AI53" s="142"/>
      <c r="AJ53" s="142"/>
    </row>
    <row r="54" spans="1:36" s="103" customFormat="1">
      <c r="A54" s="142"/>
      <c r="B54" s="142"/>
      <c r="C54" s="142"/>
      <c r="D54" s="142"/>
      <c r="E54" s="142"/>
      <c r="F54" s="142"/>
      <c r="G54" s="142"/>
      <c r="H54" s="142"/>
      <c r="I54" s="142"/>
      <c r="J54" s="142"/>
      <c r="K54" s="142"/>
      <c r="L54" s="142"/>
      <c r="M54" s="142"/>
      <c r="N54" s="142"/>
      <c r="O54" s="87"/>
      <c r="P54" s="88"/>
      <c r="Q54" s="87"/>
      <c r="R54" s="142"/>
      <c r="S54" s="85"/>
      <c r="T54" s="142"/>
      <c r="U54" s="85"/>
      <c r="V54" s="142"/>
      <c r="W54" s="85"/>
      <c r="X54" s="142"/>
      <c r="Y54" s="85"/>
      <c r="Z54" s="85"/>
      <c r="AA54" s="85"/>
      <c r="AB54" s="85"/>
      <c r="AC54" s="85"/>
      <c r="AD54" s="142"/>
      <c r="AE54" s="88"/>
      <c r="AF54" s="88"/>
      <c r="AG54" s="142"/>
      <c r="AH54" s="142"/>
      <c r="AI54" s="142"/>
      <c r="AJ54" s="142"/>
    </row>
    <row r="55" spans="1:36" s="103" customFormat="1">
      <c r="A55" s="142"/>
      <c r="B55" s="142"/>
      <c r="C55" s="142"/>
      <c r="D55" s="142"/>
      <c r="E55" s="142"/>
      <c r="F55" s="142"/>
      <c r="G55" s="142"/>
      <c r="H55" s="142"/>
      <c r="I55" s="142"/>
      <c r="J55" s="142"/>
      <c r="K55" s="142"/>
      <c r="L55" s="142"/>
      <c r="M55" s="142"/>
      <c r="N55" s="142"/>
      <c r="O55" s="87"/>
      <c r="P55" s="88"/>
      <c r="Q55" s="87"/>
      <c r="R55" s="142"/>
      <c r="S55" s="85"/>
      <c r="T55" s="142"/>
      <c r="U55" s="85"/>
      <c r="V55" s="142"/>
      <c r="W55" s="85"/>
      <c r="X55" s="142"/>
      <c r="Y55" s="85"/>
      <c r="Z55" s="85"/>
      <c r="AA55" s="85"/>
      <c r="AB55" s="85"/>
      <c r="AC55" s="85"/>
      <c r="AD55" s="142"/>
      <c r="AE55" s="88"/>
      <c r="AF55" s="88"/>
      <c r="AG55" s="142"/>
      <c r="AH55" s="142"/>
      <c r="AI55" s="142"/>
      <c r="AJ55" s="142"/>
    </row>
    <row r="56" spans="1:36" s="103" customFormat="1">
      <c r="A56" s="142"/>
      <c r="B56" s="142"/>
      <c r="C56" s="142"/>
      <c r="D56" s="142"/>
      <c r="E56" s="142"/>
      <c r="F56" s="142"/>
      <c r="G56" s="142"/>
      <c r="H56" s="142"/>
      <c r="I56" s="142"/>
      <c r="J56" s="142"/>
      <c r="K56" s="142"/>
      <c r="L56" s="142"/>
      <c r="M56" s="142"/>
      <c r="N56" s="142"/>
      <c r="O56" s="87"/>
      <c r="P56" s="88"/>
      <c r="Q56" s="87"/>
      <c r="R56" s="142"/>
      <c r="S56" s="85"/>
      <c r="T56" s="142"/>
      <c r="U56" s="85"/>
      <c r="V56" s="142"/>
      <c r="W56" s="85"/>
      <c r="X56" s="142"/>
      <c r="Y56" s="85"/>
      <c r="Z56" s="85"/>
      <c r="AA56" s="85"/>
      <c r="AB56" s="85"/>
      <c r="AC56" s="85"/>
      <c r="AD56" s="142"/>
      <c r="AE56" s="88"/>
      <c r="AF56" s="88"/>
      <c r="AG56" s="142"/>
      <c r="AH56" s="142"/>
      <c r="AI56" s="142"/>
      <c r="AJ56" s="142"/>
    </row>
    <row r="57" spans="1:36" s="103" customFormat="1">
      <c r="A57" s="142"/>
      <c r="B57" s="142"/>
      <c r="C57" s="142"/>
      <c r="D57" s="142"/>
      <c r="E57" s="142"/>
      <c r="F57" s="142"/>
      <c r="G57" s="142"/>
      <c r="H57" s="142"/>
      <c r="I57" s="142"/>
      <c r="J57" s="142"/>
      <c r="K57" s="142"/>
      <c r="L57" s="142"/>
      <c r="M57" s="142"/>
      <c r="N57" s="142"/>
      <c r="O57" s="87"/>
      <c r="P57" s="88"/>
      <c r="Q57" s="87"/>
      <c r="R57" s="142"/>
      <c r="S57" s="85"/>
      <c r="T57" s="142"/>
      <c r="U57" s="85"/>
      <c r="V57" s="142"/>
      <c r="W57" s="85"/>
      <c r="X57" s="142"/>
      <c r="Y57" s="85"/>
      <c r="Z57" s="85"/>
      <c r="AA57" s="85"/>
      <c r="AB57" s="85"/>
      <c r="AC57" s="85"/>
      <c r="AD57" s="142"/>
      <c r="AE57" s="88"/>
      <c r="AF57" s="88"/>
      <c r="AG57" s="142"/>
      <c r="AH57" s="142"/>
      <c r="AI57" s="142"/>
      <c r="AJ57" s="142"/>
    </row>
    <row r="58" spans="1:36" s="103" customFormat="1">
      <c r="A58" s="142"/>
      <c r="B58" s="142"/>
      <c r="C58" s="142"/>
      <c r="D58" s="142"/>
      <c r="E58" s="142"/>
      <c r="F58" s="142"/>
      <c r="G58" s="142"/>
      <c r="H58" s="142"/>
      <c r="I58" s="142"/>
      <c r="J58" s="142"/>
      <c r="K58" s="142"/>
      <c r="L58" s="142"/>
      <c r="M58" s="142"/>
      <c r="N58" s="142"/>
      <c r="O58" s="87"/>
      <c r="P58" s="88"/>
      <c r="Q58" s="87"/>
      <c r="R58" s="142"/>
      <c r="S58" s="85"/>
      <c r="T58" s="142"/>
      <c r="U58" s="85"/>
      <c r="V58" s="142"/>
      <c r="W58" s="85"/>
      <c r="X58" s="142"/>
      <c r="Y58" s="85"/>
      <c r="Z58" s="85"/>
      <c r="AA58" s="85"/>
      <c r="AB58" s="85"/>
      <c r="AC58" s="85"/>
      <c r="AD58" s="142"/>
      <c r="AE58" s="88"/>
      <c r="AF58" s="88"/>
      <c r="AG58" s="142"/>
      <c r="AH58" s="142"/>
      <c r="AI58" s="142"/>
      <c r="AJ58" s="142"/>
    </row>
    <row r="59" spans="1:36" s="104" customFormat="1">
      <c r="A59" s="143"/>
      <c r="B59" s="143"/>
      <c r="C59" s="143"/>
      <c r="D59" s="143"/>
      <c r="E59" s="142"/>
      <c r="F59" s="142"/>
      <c r="G59" s="142"/>
      <c r="H59" s="143"/>
      <c r="I59" s="143"/>
      <c r="J59" s="143"/>
      <c r="K59" s="143"/>
      <c r="L59" s="143"/>
      <c r="M59" s="143"/>
      <c r="N59" s="143"/>
      <c r="O59" s="105"/>
      <c r="P59" s="106"/>
      <c r="Q59" s="105"/>
      <c r="R59" s="143"/>
      <c r="S59" s="146"/>
      <c r="T59" s="143"/>
      <c r="U59" s="146"/>
      <c r="V59" s="143"/>
      <c r="W59" s="146"/>
      <c r="X59" s="143"/>
      <c r="Y59" s="146"/>
      <c r="Z59" s="146"/>
      <c r="AA59" s="146"/>
      <c r="AB59" s="146"/>
      <c r="AC59" s="146"/>
      <c r="AD59" s="142"/>
      <c r="AE59" s="88"/>
      <c r="AF59" s="88"/>
      <c r="AG59" s="142"/>
      <c r="AH59" s="142"/>
      <c r="AI59" s="143"/>
      <c r="AJ59" s="143"/>
    </row>
    <row r="60" spans="1:36" s="104" customFormat="1">
      <c r="A60" s="143"/>
      <c r="B60" s="143"/>
      <c r="C60" s="143"/>
      <c r="D60" s="143"/>
      <c r="E60" s="142"/>
      <c r="F60" s="142"/>
      <c r="G60" s="142"/>
      <c r="H60" s="143"/>
      <c r="I60" s="143"/>
      <c r="J60" s="143"/>
      <c r="K60" s="143"/>
      <c r="L60" s="143"/>
      <c r="M60" s="143"/>
      <c r="N60" s="143"/>
      <c r="O60" s="105"/>
      <c r="P60" s="106"/>
      <c r="Q60" s="105"/>
      <c r="R60" s="143"/>
      <c r="S60" s="146"/>
      <c r="T60" s="143"/>
      <c r="U60" s="146"/>
      <c r="V60" s="143"/>
      <c r="W60" s="146"/>
      <c r="X60" s="143"/>
      <c r="Y60" s="146"/>
      <c r="Z60" s="146"/>
      <c r="AA60" s="146"/>
      <c r="AB60" s="146"/>
      <c r="AC60" s="146"/>
      <c r="AD60" s="142"/>
      <c r="AE60" s="88"/>
      <c r="AF60" s="88"/>
      <c r="AG60" s="142"/>
      <c r="AH60" s="142"/>
      <c r="AI60" s="143"/>
      <c r="AJ60" s="143"/>
    </row>
    <row r="61" spans="1:36" s="104" customFormat="1">
      <c r="A61" s="143"/>
      <c r="B61" s="143"/>
      <c r="C61" s="143"/>
      <c r="D61" s="143"/>
      <c r="E61" s="142"/>
      <c r="F61" s="142"/>
      <c r="G61" s="142"/>
      <c r="H61" s="143"/>
      <c r="I61" s="143"/>
      <c r="J61" s="143"/>
      <c r="K61" s="143"/>
      <c r="L61" s="143"/>
      <c r="M61" s="143"/>
      <c r="N61" s="143"/>
      <c r="O61" s="105"/>
      <c r="P61" s="106"/>
      <c r="Q61" s="105"/>
      <c r="R61" s="143"/>
      <c r="S61" s="146"/>
      <c r="T61" s="143"/>
      <c r="U61" s="146"/>
      <c r="V61" s="143"/>
      <c r="W61" s="146"/>
      <c r="X61" s="143"/>
      <c r="Y61" s="146"/>
      <c r="Z61" s="146"/>
      <c r="AA61" s="146"/>
      <c r="AB61" s="146"/>
      <c r="AC61" s="146"/>
      <c r="AD61" s="142"/>
      <c r="AE61" s="88"/>
      <c r="AF61" s="88"/>
      <c r="AG61" s="142"/>
      <c r="AH61" s="142"/>
      <c r="AI61" s="143"/>
      <c r="AJ61" s="143"/>
    </row>
    <row r="62" spans="1:36">
      <c r="E62" s="126"/>
      <c r="F62" s="126"/>
      <c r="G62" s="126"/>
      <c r="O62" s="90"/>
      <c r="P62" s="91"/>
      <c r="Q62" s="90"/>
      <c r="R62" s="127"/>
      <c r="S62" s="124"/>
      <c r="T62" s="127"/>
      <c r="U62" s="124"/>
      <c r="V62" s="127"/>
      <c r="W62" s="124"/>
      <c r="X62" s="127"/>
      <c r="Y62" s="124"/>
      <c r="Z62" s="124"/>
      <c r="AA62" s="124"/>
      <c r="AB62" s="124"/>
      <c r="AC62" s="124"/>
      <c r="AD62" s="126"/>
      <c r="AE62" s="145"/>
      <c r="AF62" s="145"/>
    </row>
    <row r="63" spans="1:36">
      <c r="E63" s="126"/>
      <c r="F63" s="126"/>
      <c r="G63" s="126"/>
      <c r="O63" s="90"/>
      <c r="P63" s="91"/>
      <c r="Q63" s="90"/>
      <c r="R63" s="127"/>
      <c r="S63" s="124"/>
      <c r="T63" s="127"/>
      <c r="U63" s="124"/>
      <c r="V63" s="127"/>
      <c r="W63" s="124"/>
      <c r="X63" s="127"/>
      <c r="Y63" s="124"/>
      <c r="Z63" s="124"/>
      <c r="AA63" s="124"/>
      <c r="AB63" s="124"/>
      <c r="AC63" s="124"/>
      <c r="AD63" s="126"/>
      <c r="AE63" s="145"/>
      <c r="AF63" s="145"/>
    </row>
    <row r="64" spans="1:36">
      <c r="E64" s="126"/>
      <c r="F64" s="126"/>
      <c r="G64" s="126"/>
      <c r="O64" s="90"/>
      <c r="P64" s="91"/>
      <c r="Q64" s="90"/>
      <c r="R64" s="127"/>
      <c r="S64" s="124"/>
      <c r="T64" s="127"/>
      <c r="U64" s="124"/>
      <c r="V64" s="127"/>
      <c r="W64" s="124"/>
      <c r="X64" s="127"/>
      <c r="Y64" s="124"/>
      <c r="Z64" s="124"/>
      <c r="AA64" s="124"/>
      <c r="AB64" s="124"/>
      <c r="AC64" s="124"/>
      <c r="AD64" s="126"/>
      <c r="AE64" s="145"/>
      <c r="AF64" s="145"/>
    </row>
    <row r="65" spans="5:32">
      <c r="E65" s="126"/>
      <c r="F65" s="126"/>
      <c r="G65" s="126"/>
      <c r="O65" s="90"/>
      <c r="P65" s="91"/>
      <c r="Q65" s="90"/>
      <c r="R65" s="127"/>
      <c r="S65" s="124"/>
      <c r="T65" s="127"/>
      <c r="U65" s="124"/>
      <c r="V65" s="127"/>
      <c r="W65" s="124"/>
      <c r="X65" s="127"/>
      <c r="Y65" s="124"/>
      <c r="Z65" s="124"/>
      <c r="AA65" s="124"/>
      <c r="AB65" s="124"/>
      <c r="AC65" s="124"/>
      <c r="AD65" s="126"/>
      <c r="AE65" s="145"/>
      <c r="AF65" s="145"/>
    </row>
    <row r="66" spans="5:32">
      <c r="E66" s="126"/>
      <c r="F66" s="126"/>
      <c r="G66" s="126"/>
      <c r="O66" s="90"/>
      <c r="P66" s="91"/>
      <c r="Q66" s="90"/>
      <c r="R66" s="127"/>
      <c r="S66" s="124"/>
      <c r="T66" s="127"/>
      <c r="U66" s="124"/>
      <c r="V66" s="127"/>
      <c r="W66" s="124"/>
      <c r="X66" s="127"/>
      <c r="Y66" s="124"/>
      <c r="Z66" s="124"/>
      <c r="AA66" s="124"/>
      <c r="AB66" s="124"/>
      <c r="AC66" s="124"/>
      <c r="AD66" s="126"/>
      <c r="AE66" s="145"/>
      <c r="AF66" s="145"/>
    </row>
    <row r="67" spans="5:32">
      <c r="E67" s="126"/>
      <c r="F67" s="126"/>
      <c r="G67" s="126"/>
      <c r="O67" s="90"/>
      <c r="P67" s="91"/>
      <c r="Q67" s="90"/>
      <c r="R67" s="127"/>
      <c r="S67" s="124"/>
      <c r="T67" s="127"/>
      <c r="U67" s="124"/>
      <c r="V67" s="127"/>
      <c r="W67" s="124"/>
      <c r="X67" s="127"/>
      <c r="Y67" s="124"/>
      <c r="Z67" s="124"/>
      <c r="AA67" s="124"/>
      <c r="AB67" s="124"/>
      <c r="AC67" s="124"/>
      <c r="AD67" s="126"/>
      <c r="AE67" s="145"/>
      <c r="AF67" s="145"/>
    </row>
    <row r="68" spans="5:32">
      <c r="E68" s="126"/>
      <c r="F68" s="126"/>
      <c r="G68" s="126"/>
      <c r="O68" s="90"/>
      <c r="P68" s="91"/>
      <c r="Q68" s="90"/>
      <c r="R68" s="127"/>
      <c r="S68" s="124"/>
      <c r="T68" s="127"/>
      <c r="U68" s="124"/>
      <c r="V68" s="127"/>
      <c r="W68" s="124"/>
      <c r="X68" s="127"/>
      <c r="Y68" s="124"/>
      <c r="Z68" s="124"/>
      <c r="AA68" s="124"/>
      <c r="AB68" s="124"/>
      <c r="AC68" s="124"/>
      <c r="AD68" s="126"/>
      <c r="AE68" s="145"/>
      <c r="AF68" s="145"/>
    </row>
    <row r="69" spans="5:32">
      <c r="E69" s="126"/>
      <c r="F69" s="126"/>
      <c r="G69" s="126"/>
      <c r="O69" s="90"/>
      <c r="P69" s="91"/>
      <c r="Q69" s="90"/>
      <c r="R69" s="127"/>
      <c r="S69" s="124"/>
      <c r="T69" s="127"/>
      <c r="U69" s="124"/>
      <c r="V69" s="127"/>
      <c r="W69" s="124"/>
      <c r="X69" s="127"/>
      <c r="Y69" s="124"/>
      <c r="Z69" s="124"/>
      <c r="AA69" s="124"/>
      <c r="AB69" s="124"/>
      <c r="AC69" s="124"/>
      <c r="AD69" s="126"/>
      <c r="AE69" s="145"/>
      <c r="AF69" s="145"/>
    </row>
    <row r="70" spans="5:32">
      <c r="E70" s="126"/>
      <c r="F70" s="126"/>
      <c r="G70" s="126"/>
      <c r="O70" s="90"/>
      <c r="P70" s="91"/>
      <c r="Q70" s="90"/>
      <c r="R70" s="127"/>
      <c r="S70" s="124"/>
      <c r="T70" s="127"/>
      <c r="U70" s="124"/>
      <c r="V70" s="127"/>
      <c r="W70" s="124"/>
      <c r="X70" s="127"/>
      <c r="Y70" s="124"/>
      <c r="Z70" s="124"/>
      <c r="AA70" s="124"/>
      <c r="AB70" s="124"/>
      <c r="AC70" s="124"/>
      <c r="AD70" s="126"/>
      <c r="AE70" s="145"/>
      <c r="AF70" s="145"/>
    </row>
    <row r="71" spans="5:32">
      <c r="E71" s="126"/>
      <c r="F71" s="126"/>
      <c r="G71" s="126"/>
      <c r="O71" s="90"/>
      <c r="P71" s="91"/>
      <c r="Q71" s="90"/>
      <c r="R71" s="127"/>
      <c r="S71" s="124"/>
      <c r="T71" s="127"/>
      <c r="U71" s="124"/>
      <c r="V71" s="127"/>
      <c r="W71" s="124"/>
      <c r="X71" s="127"/>
      <c r="Y71" s="124"/>
      <c r="Z71" s="124"/>
      <c r="AA71" s="124"/>
      <c r="AB71" s="124"/>
      <c r="AC71" s="124"/>
      <c r="AD71" s="126"/>
      <c r="AE71" s="145"/>
      <c r="AF71" s="145"/>
    </row>
    <row r="72" spans="5:32">
      <c r="E72" s="126"/>
      <c r="F72" s="126"/>
      <c r="G72" s="126"/>
      <c r="O72" s="90"/>
      <c r="P72" s="91"/>
      <c r="Q72" s="90"/>
      <c r="R72" s="127"/>
      <c r="S72" s="124"/>
      <c r="T72" s="127"/>
      <c r="U72" s="124"/>
      <c r="V72" s="127"/>
      <c r="W72" s="124"/>
      <c r="X72" s="127"/>
      <c r="Y72" s="124"/>
      <c r="Z72" s="124"/>
      <c r="AA72" s="124"/>
      <c r="AB72" s="124"/>
      <c r="AC72" s="124"/>
      <c r="AD72" s="126"/>
      <c r="AE72" s="145"/>
      <c r="AF72" s="145"/>
    </row>
    <row r="73" spans="5:32">
      <c r="E73" s="126"/>
      <c r="F73" s="126"/>
      <c r="G73" s="126"/>
      <c r="O73" s="90"/>
      <c r="P73" s="91"/>
      <c r="Q73" s="90"/>
      <c r="R73" s="127"/>
      <c r="S73" s="124"/>
      <c r="T73" s="127"/>
      <c r="U73" s="124"/>
      <c r="V73" s="127"/>
      <c r="W73" s="124"/>
      <c r="X73" s="127"/>
      <c r="Y73" s="124"/>
      <c r="Z73" s="124"/>
      <c r="AA73" s="124"/>
      <c r="AB73" s="124"/>
      <c r="AC73" s="124"/>
      <c r="AD73" s="126"/>
      <c r="AE73" s="145"/>
      <c r="AF73" s="145"/>
    </row>
    <row r="74" spans="5:32">
      <c r="E74" s="126"/>
      <c r="F74" s="126"/>
      <c r="G74" s="126"/>
      <c r="O74" s="90"/>
      <c r="P74" s="91"/>
      <c r="Q74" s="90"/>
      <c r="R74" s="127"/>
      <c r="S74" s="124"/>
      <c r="T74" s="127"/>
      <c r="U74" s="124"/>
      <c r="V74" s="127"/>
      <c r="W74" s="124"/>
      <c r="X74" s="127"/>
      <c r="Y74" s="124"/>
      <c r="Z74" s="124"/>
      <c r="AA74" s="124"/>
      <c r="AB74" s="124"/>
      <c r="AC74" s="124"/>
      <c r="AD74" s="126"/>
      <c r="AE74" s="145"/>
      <c r="AF74" s="145"/>
    </row>
    <row r="75" spans="5:32">
      <c r="E75" s="126"/>
      <c r="F75" s="126"/>
      <c r="G75" s="126"/>
      <c r="O75" s="90"/>
      <c r="P75" s="91"/>
      <c r="Q75" s="90"/>
      <c r="R75" s="127"/>
      <c r="S75" s="124"/>
      <c r="T75" s="127"/>
      <c r="U75" s="124"/>
      <c r="V75" s="127"/>
      <c r="W75" s="124"/>
      <c r="X75" s="127"/>
      <c r="Y75" s="124"/>
      <c r="Z75" s="124"/>
      <c r="AA75" s="124"/>
      <c r="AB75" s="124"/>
      <c r="AC75" s="124"/>
      <c r="AD75" s="126"/>
      <c r="AE75" s="145"/>
      <c r="AF75" s="145"/>
    </row>
    <row r="76" spans="5:32">
      <c r="E76" s="126"/>
      <c r="F76" s="126"/>
      <c r="G76" s="126"/>
      <c r="O76" s="90"/>
      <c r="P76" s="91"/>
      <c r="Q76" s="90"/>
      <c r="R76" s="127"/>
      <c r="S76" s="124"/>
      <c r="T76" s="127"/>
      <c r="U76" s="124"/>
      <c r="V76" s="127"/>
      <c r="W76" s="124"/>
      <c r="X76" s="127"/>
      <c r="Y76" s="124"/>
      <c r="Z76" s="124"/>
      <c r="AA76" s="124"/>
      <c r="AB76" s="124"/>
      <c r="AC76" s="124"/>
      <c r="AD76" s="126"/>
      <c r="AE76" s="145"/>
      <c r="AF76" s="145"/>
    </row>
    <row r="77" spans="5:32">
      <c r="E77" s="126"/>
      <c r="F77" s="126"/>
      <c r="G77" s="126"/>
      <c r="O77" s="90"/>
      <c r="P77" s="91"/>
      <c r="Q77" s="90"/>
      <c r="R77" s="127"/>
      <c r="S77" s="124"/>
      <c r="T77" s="127"/>
      <c r="U77" s="124"/>
      <c r="V77" s="127"/>
      <c r="W77" s="124"/>
      <c r="X77" s="127"/>
      <c r="Y77" s="124"/>
      <c r="Z77" s="124"/>
      <c r="AA77" s="124"/>
      <c r="AB77" s="124"/>
      <c r="AC77" s="124"/>
      <c r="AD77" s="126"/>
      <c r="AE77" s="145"/>
      <c r="AF77" s="145"/>
    </row>
    <row r="78" spans="5:32">
      <c r="E78" s="126"/>
      <c r="F78" s="126"/>
      <c r="G78" s="126"/>
      <c r="O78" s="90"/>
      <c r="P78" s="91"/>
      <c r="Q78" s="90"/>
      <c r="R78" s="127"/>
      <c r="S78" s="124"/>
      <c r="T78" s="127"/>
      <c r="U78" s="124"/>
      <c r="V78" s="127"/>
      <c r="W78" s="124"/>
      <c r="X78" s="127"/>
      <c r="Y78" s="124"/>
      <c r="Z78" s="124"/>
      <c r="AA78" s="124"/>
      <c r="AB78" s="124"/>
      <c r="AC78" s="124"/>
      <c r="AD78" s="126"/>
      <c r="AE78" s="145"/>
      <c r="AF78" s="145"/>
    </row>
    <row r="79" spans="5:32">
      <c r="E79" s="126"/>
      <c r="F79" s="126"/>
      <c r="G79" s="126"/>
      <c r="O79" s="90"/>
      <c r="P79" s="91"/>
      <c r="Q79" s="90"/>
      <c r="R79" s="127"/>
      <c r="S79" s="124"/>
      <c r="T79" s="127"/>
      <c r="U79" s="124"/>
      <c r="V79" s="127"/>
      <c r="W79" s="124"/>
      <c r="X79" s="127"/>
      <c r="Y79" s="124"/>
      <c r="Z79" s="124"/>
      <c r="AA79" s="124"/>
      <c r="AB79" s="124"/>
      <c r="AC79" s="124"/>
      <c r="AD79" s="126"/>
      <c r="AE79" s="145"/>
      <c r="AF79" s="145"/>
    </row>
    <row r="80" spans="5:32">
      <c r="E80" s="126"/>
      <c r="F80" s="126"/>
      <c r="G80" s="126"/>
      <c r="O80" s="90"/>
      <c r="P80" s="91"/>
      <c r="Q80" s="90"/>
      <c r="R80" s="127"/>
      <c r="S80" s="124"/>
      <c r="T80" s="127"/>
      <c r="U80" s="124"/>
      <c r="V80" s="127"/>
      <c r="W80" s="124"/>
      <c r="X80" s="127"/>
      <c r="Y80" s="124"/>
      <c r="Z80" s="124"/>
      <c r="AA80" s="124"/>
      <c r="AB80" s="124"/>
      <c r="AC80" s="124"/>
      <c r="AD80" s="126"/>
      <c r="AE80" s="145"/>
      <c r="AF80" s="145"/>
    </row>
    <row r="81" spans="5:32">
      <c r="E81" s="126"/>
      <c r="F81" s="126"/>
      <c r="G81" s="126"/>
      <c r="O81" s="90"/>
      <c r="P81" s="91"/>
      <c r="Q81" s="90"/>
      <c r="R81" s="127"/>
      <c r="S81" s="124"/>
      <c r="T81" s="127"/>
      <c r="U81" s="124"/>
      <c r="V81" s="127"/>
      <c r="W81" s="124"/>
      <c r="X81" s="127"/>
      <c r="Y81" s="124"/>
      <c r="Z81" s="124"/>
      <c r="AA81" s="124"/>
      <c r="AB81" s="124"/>
      <c r="AC81" s="124"/>
      <c r="AD81" s="126"/>
      <c r="AE81" s="145"/>
      <c r="AF81" s="145"/>
    </row>
    <row r="82" spans="5:32">
      <c r="E82" s="126"/>
      <c r="F82" s="126"/>
      <c r="G82" s="126"/>
      <c r="O82" s="90"/>
      <c r="P82" s="91"/>
      <c r="Q82" s="90"/>
      <c r="R82" s="127"/>
      <c r="S82" s="124"/>
      <c r="T82" s="127"/>
      <c r="U82" s="124"/>
      <c r="V82" s="127"/>
      <c r="W82" s="124"/>
      <c r="X82" s="127"/>
      <c r="Y82" s="124"/>
      <c r="Z82" s="124"/>
      <c r="AA82" s="124"/>
      <c r="AB82" s="124"/>
      <c r="AC82" s="124"/>
      <c r="AD82" s="126"/>
      <c r="AE82" s="145"/>
      <c r="AF82" s="145"/>
    </row>
    <row r="83" spans="5:32">
      <c r="E83" s="126"/>
      <c r="F83" s="126"/>
      <c r="G83" s="126"/>
      <c r="O83" s="90"/>
      <c r="P83" s="91"/>
      <c r="Q83" s="90"/>
      <c r="R83" s="127"/>
      <c r="S83" s="124"/>
      <c r="T83" s="127"/>
      <c r="U83" s="124"/>
      <c r="V83" s="127"/>
      <c r="W83" s="124"/>
      <c r="X83" s="127"/>
      <c r="Y83" s="124"/>
      <c r="Z83" s="124"/>
      <c r="AA83" s="124"/>
      <c r="AB83" s="124"/>
      <c r="AC83" s="124"/>
      <c r="AD83" s="126"/>
      <c r="AE83" s="145"/>
      <c r="AF83" s="145"/>
    </row>
    <row r="84" spans="5:32">
      <c r="E84" s="126"/>
      <c r="F84" s="126"/>
      <c r="G84" s="126"/>
      <c r="O84" s="90"/>
      <c r="P84" s="91"/>
      <c r="Q84" s="90"/>
      <c r="R84" s="127"/>
      <c r="S84" s="124"/>
      <c r="T84" s="127"/>
      <c r="U84" s="124"/>
      <c r="V84" s="127"/>
      <c r="W84" s="124"/>
      <c r="X84" s="127"/>
      <c r="Y84" s="124"/>
      <c r="Z84" s="124"/>
      <c r="AA84" s="124"/>
      <c r="AB84" s="124"/>
      <c r="AC84" s="124"/>
      <c r="AD84" s="126"/>
      <c r="AE84" s="145"/>
      <c r="AF84" s="145"/>
    </row>
    <row r="85" spans="5:32">
      <c r="E85" s="126"/>
      <c r="F85" s="126"/>
      <c r="G85" s="126"/>
      <c r="O85" s="90"/>
      <c r="P85" s="91"/>
      <c r="Q85" s="90"/>
      <c r="R85" s="127"/>
      <c r="S85" s="124"/>
      <c r="T85" s="127"/>
      <c r="U85" s="124"/>
      <c r="V85" s="127"/>
      <c r="W85" s="124"/>
      <c r="X85" s="127"/>
      <c r="Y85" s="124"/>
      <c r="Z85" s="124"/>
      <c r="AA85" s="124"/>
      <c r="AB85" s="124"/>
      <c r="AC85" s="124"/>
      <c r="AD85" s="126"/>
      <c r="AE85" s="145"/>
      <c r="AF85" s="145"/>
    </row>
    <row r="86" spans="5:32">
      <c r="E86" s="126"/>
      <c r="F86" s="126"/>
      <c r="G86" s="126"/>
      <c r="O86" s="90"/>
      <c r="P86" s="91"/>
      <c r="Q86" s="90"/>
      <c r="R86" s="127"/>
      <c r="S86" s="124"/>
      <c r="T86" s="127"/>
      <c r="U86" s="124"/>
      <c r="V86" s="127"/>
      <c r="W86" s="124"/>
      <c r="X86" s="127"/>
      <c r="Y86" s="124"/>
      <c r="Z86" s="124"/>
      <c r="AA86" s="124"/>
      <c r="AB86" s="124"/>
      <c r="AC86" s="124"/>
      <c r="AD86" s="126"/>
      <c r="AE86" s="145"/>
      <c r="AF86" s="145"/>
    </row>
    <row r="87" spans="5:32">
      <c r="E87" s="126"/>
      <c r="F87" s="126"/>
      <c r="G87" s="126"/>
      <c r="O87" s="90"/>
      <c r="P87" s="91"/>
      <c r="Q87" s="90"/>
      <c r="R87" s="127"/>
      <c r="S87" s="124"/>
      <c r="T87" s="127"/>
      <c r="U87" s="124"/>
      <c r="V87" s="127"/>
      <c r="W87" s="124"/>
      <c r="X87" s="127"/>
      <c r="Y87" s="124"/>
      <c r="Z87" s="124"/>
      <c r="AA87" s="124"/>
      <c r="AB87" s="124"/>
      <c r="AC87" s="124"/>
      <c r="AD87" s="126"/>
      <c r="AE87" s="145"/>
      <c r="AF87" s="145"/>
    </row>
    <row r="88" spans="5:32">
      <c r="E88" s="126"/>
      <c r="F88" s="126"/>
      <c r="G88" s="126"/>
      <c r="O88" s="90"/>
      <c r="P88" s="91"/>
      <c r="Q88" s="90"/>
      <c r="R88" s="127"/>
      <c r="S88" s="124"/>
      <c r="T88" s="127"/>
      <c r="U88" s="124"/>
      <c r="V88" s="127"/>
      <c r="W88" s="124"/>
      <c r="X88" s="127"/>
      <c r="Y88" s="124"/>
      <c r="Z88" s="124"/>
      <c r="AA88" s="124"/>
      <c r="AB88" s="124"/>
      <c r="AC88" s="124"/>
      <c r="AD88" s="126"/>
      <c r="AE88" s="145"/>
      <c r="AF88" s="145"/>
    </row>
    <row r="89" spans="5:32">
      <c r="E89" s="126"/>
      <c r="F89" s="126"/>
      <c r="G89" s="126"/>
      <c r="O89" s="90"/>
      <c r="P89" s="91"/>
      <c r="Q89" s="90"/>
      <c r="R89" s="127"/>
      <c r="S89" s="124"/>
      <c r="T89" s="127"/>
      <c r="U89" s="124"/>
      <c r="V89" s="127"/>
      <c r="W89" s="124"/>
      <c r="X89" s="127"/>
      <c r="Y89" s="124"/>
      <c r="Z89" s="124"/>
      <c r="AA89" s="124"/>
      <c r="AB89" s="124"/>
      <c r="AC89" s="124"/>
      <c r="AD89" s="126"/>
      <c r="AE89" s="145"/>
      <c r="AF89" s="145"/>
    </row>
    <row r="90" spans="5:32">
      <c r="E90" s="126"/>
      <c r="F90" s="126"/>
      <c r="G90" s="126"/>
      <c r="O90" s="90"/>
      <c r="P90" s="91"/>
      <c r="Q90" s="90"/>
      <c r="R90" s="127"/>
      <c r="S90" s="124"/>
      <c r="T90" s="127"/>
      <c r="U90" s="124"/>
      <c r="V90" s="127"/>
      <c r="W90" s="124"/>
      <c r="X90" s="127"/>
      <c r="Y90" s="124"/>
      <c r="Z90" s="124"/>
      <c r="AA90" s="124"/>
      <c r="AB90" s="124"/>
      <c r="AC90" s="124"/>
      <c r="AD90" s="126"/>
      <c r="AE90" s="145"/>
      <c r="AF90" s="145"/>
    </row>
    <row r="91" spans="5:32">
      <c r="E91" s="126"/>
      <c r="F91" s="126"/>
      <c r="G91" s="126"/>
      <c r="O91" s="90"/>
      <c r="P91" s="91"/>
      <c r="Q91" s="90"/>
      <c r="R91" s="127"/>
      <c r="S91" s="124"/>
      <c r="T91" s="127"/>
      <c r="U91" s="124"/>
      <c r="V91" s="127"/>
      <c r="W91" s="124"/>
      <c r="X91" s="127"/>
      <c r="Y91" s="124"/>
      <c r="Z91" s="124"/>
      <c r="AA91" s="124"/>
      <c r="AB91" s="124"/>
      <c r="AC91" s="124"/>
      <c r="AD91" s="126"/>
      <c r="AE91" s="145"/>
      <c r="AF91" s="145"/>
    </row>
    <row r="92" spans="5:32">
      <c r="E92" s="126"/>
      <c r="F92" s="126"/>
      <c r="G92" s="126"/>
      <c r="O92" s="90"/>
      <c r="P92" s="91"/>
      <c r="Q92" s="90"/>
      <c r="R92" s="127"/>
      <c r="S92" s="124"/>
      <c r="T92" s="127"/>
      <c r="U92" s="124"/>
      <c r="V92" s="127"/>
      <c r="W92" s="124"/>
      <c r="X92" s="127"/>
      <c r="Y92" s="124"/>
      <c r="Z92" s="124"/>
      <c r="AA92" s="124"/>
      <c r="AB92" s="124"/>
      <c r="AC92" s="124"/>
      <c r="AD92" s="126"/>
      <c r="AE92" s="145"/>
      <c r="AF92" s="145"/>
    </row>
    <row r="93" spans="5:32">
      <c r="E93" s="126"/>
      <c r="F93" s="126"/>
      <c r="G93" s="126"/>
      <c r="O93" s="90"/>
      <c r="P93" s="91"/>
      <c r="Q93" s="90"/>
      <c r="R93" s="127"/>
      <c r="S93" s="124"/>
      <c r="T93" s="127"/>
      <c r="U93" s="124"/>
      <c r="V93" s="127"/>
      <c r="W93" s="124"/>
      <c r="X93" s="127"/>
      <c r="Y93" s="124"/>
      <c r="Z93" s="124"/>
      <c r="AA93" s="124"/>
      <c r="AB93" s="124"/>
      <c r="AC93" s="124"/>
      <c r="AD93" s="126"/>
      <c r="AE93" s="145"/>
      <c r="AF93" s="145"/>
    </row>
    <row r="94" spans="5:32">
      <c r="E94" s="126"/>
      <c r="F94" s="126"/>
      <c r="G94" s="126"/>
      <c r="O94" s="90"/>
      <c r="P94" s="91"/>
      <c r="Q94" s="90"/>
      <c r="R94" s="127"/>
      <c r="S94" s="124"/>
      <c r="T94" s="127"/>
      <c r="U94" s="124"/>
      <c r="V94" s="127"/>
      <c r="W94" s="124"/>
      <c r="X94" s="127"/>
      <c r="Y94" s="124"/>
      <c r="Z94" s="124"/>
      <c r="AA94" s="124"/>
      <c r="AB94" s="124"/>
      <c r="AC94" s="124"/>
      <c r="AD94" s="126"/>
      <c r="AE94" s="145"/>
      <c r="AF94" s="145"/>
    </row>
    <row r="95" spans="5:32">
      <c r="E95" s="126"/>
      <c r="F95" s="126"/>
      <c r="G95" s="126"/>
      <c r="O95" s="90"/>
      <c r="P95" s="91"/>
      <c r="Q95" s="90"/>
      <c r="R95" s="127"/>
      <c r="S95" s="124"/>
      <c r="T95" s="127"/>
      <c r="U95" s="124"/>
      <c r="V95" s="127"/>
      <c r="W95" s="124"/>
      <c r="X95" s="127"/>
      <c r="Y95" s="124"/>
      <c r="Z95" s="124"/>
      <c r="AA95" s="124"/>
      <c r="AB95" s="124"/>
      <c r="AC95" s="124"/>
      <c r="AD95" s="126"/>
      <c r="AE95" s="145"/>
      <c r="AF95" s="145"/>
    </row>
    <row r="96" spans="5:32">
      <c r="E96" s="126"/>
      <c r="F96" s="126"/>
      <c r="G96" s="126"/>
      <c r="O96" s="90"/>
      <c r="P96" s="91"/>
      <c r="Q96" s="90"/>
      <c r="R96" s="127"/>
      <c r="S96" s="124"/>
      <c r="T96" s="127"/>
      <c r="U96" s="124"/>
      <c r="V96" s="127"/>
      <c r="W96" s="124"/>
      <c r="X96" s="127"/>
      <c r="Y96" s="124"/>
      <c r="Z96" s="124"/>
      <c r="AA96" s="124"/>
      <c r="AB96" s="124"/>
      <c r="AC96" s="124"/>
      <c r="AD96" s="126"/>
      <c r="AE96" s="145"/>
      <c r="AF96" s="145"/>
    </row>
    <row r="97" spans="5:32">
      <c r="E97" s="126"/>
      <c r="F97" s="126"/>
      <c r="G97" s="126"/>
      <c r="O97" s="90"/>
      <c r="P97" s="91"/>
      <c r="Q97" s="90"/>
      <c r="R97" s="127"/>
      <c r="S97" s="124"/>
      <c r="T97" s="127"/>
      <c r="U97" s="124"/>
      <c r="V97" s="127"/>
      <c r="W97" s="124"/>
      <c r="X97" s="127"/>
      <c r="Y97" s="124"/>
      <c r="Z97" s="124"/>
      <c r="AA97" s="124"/>
      <c r="AB97" s="124"/>
      <c r="AC97" s="124"/>
      <c r="AD97" s="126"/>
      <c r="AE97" s="145"/>
      <c r="AF97" s="145"/>
    </row>
    <row r="98" spans="5:32">
      <c r="E98" s="126"/>
      <c r="F98" s="126"/>
      <c r="G98" s="126"/>
      <c r="O98" s="90"/>
      <c r="P98" s="91"/>
      <c r="Q98" s="90"/>
      <c r="R98" s="127"/>
      <c r="S98" s="124"/>
      <c r="T98" s="127"/>
      <c r="U98" s="124"/>
      <c r="V98" s="127"/>
      <c r="W98" s="124"/>
      <c r="X98" s="127"/>
      <c r="Y98" s="124"/>
      <c r="Z98" s="124"/>
      <c r="AA98" s="124"/>
      <c r="AB98" s="124"/>
      <c r="AC98" s="124"/>
      <c r="AD98" s="126"/>
      <c r="AE98" s="145"/>
      <c r="AF98" s="145"/>
    </row>
    <row r="99" spans="5:32">
      <c r="E99" s="126"/>
      <c r="F99" s="126"/>
      <c r="G99" s="126"/>
      <c r="O99" s="90"/>
      <c r="P99" s="91"/>
      <c r="Q99" s="90"/>
      <c r="R99" s="127"/>
      <c r="S99" s="124"/>
      <c r="T99" s="127"/>
      <c r="U99" s="124"/>
      <c r="V99" s="127"/>
      <c r="W99" s="124"/>
      <c r="X99" s="127"/>
      <c r="Y99" s="124"/>
      <c r="Z99" s="124"/>
      <c r="AA99" s="124"/>
      <c r="AB99" s="124"/>
      <c r="AC99" s="124"/>
      <c r="AD99" s="126"/>
      <c r="AE99" s="145"/>
      <c r="AF99" s="145"/>
    </row>
    <row r="100" spans="5:32">
      <c r="E100" s="126"/>
      <c r="F100" s="126"/>
      <c r="G100" s="126"/>
      <c r="O100" s="90"/>
      <c r="P100" s="91"/>
      <c r="Q100" s="90"/>
      <c r="R100" s="127"/>
      <c r="S100" s="124"/>
      <c r="T100" s="127"/>
      <c r="U100" s="124"/>
      <c r="V100" s="127"/>
      <c r="W100" s="124"/>
      <c r="X100" s="127"/>
      <c r="Y100" s="124"/>
      <c r="Z100" s="124"/>
      <c r="AA100" s="124"/>
      <c r="AB100" s="124"/>
      <c r="AC100" s="124"/>
      <c r="AD100" s="126"/>
      <c r="AE100" s="145"/>
      <c r="AF100" s="145"/>
    </row>
    <row r="101" spans="5:32">
      <c r="E101" s="126"/>
      <c r="F101" s="126"/>
      <c r="G101" s="126"/>
      <c r="O101" s="90"/>
      <c r="P101" s="91"/>
      <c r="Q101" s="90"/>
      <c r="R101" s="127"/>
      <c r="S101" s="124"/>
      <c r="T101" s="127"/>
      <c r="U101" s="124"/>
      <c r="V101" s="127"/>
      <c r="W101" s="124"/>
      <c r="X101" s="127"/>
      <c r="Y101" s="124"/>
      <c r="Z101" s="124"/>
      <c r="AA101" s="124"/>
      <c r="AB101" s="124"/>
      <c r="AC101" s="124"/>
      <c r="AD101" s="127"/>
      <c r="AE101" s="145"/>
      <c r="AF101" s="145"/>
    </row>
    <row r="102" spans="5:32">
      <c r="E102" s="126"/>
      <c r="F102" s="126"/>
      <c r="G102" s="126"/>
      <c r="O102" s="90"/>
      <c r="P102" s="91"/>
      <c r="Q102" s="90"/>
      <c r="R102" s="127"/>
      <c r="S102" s="124"/>
      <c r="T102" s="127"/>
      <c r="U102" s="124"/>
      <c r="V102" s="127"/>
      <c r="W102" s="124"/>
      <c r="X102" s="127"/>
      <c r="Y102" s="124"/>
      <c r="Z102" s="124"/>
      <c r="AA102" s="124"/>
      <c r="AB102" s="124"/>
      <c r="AC102" s="124"/>
      <c r="AD102" s="127"/>
      <c r="AE102" s="145"/>
      <c r="AF102" s="145"/>
    </row>
    <row r="103" spans="5:32">
      <c r="E103" s="126"/>
      <c r="F103" s="126"/>
      <c r="G103" s="126"/>
      <c r="O103" s="90"/>
      <c r="P103" s="91"/>
      <c r="Q103" s="90"/>
      <c r="R103" s="127"/>
      <c r="S103" s="124"/>
      <c r="T103" s="127"/>
      <c r="U103" s="124"/>
      <c r="V103" s="127"/>
      <c r="W103" s="124"/>
      <c r="X103" s="127"/>
      <c r="Y103" s="124"/>
      <c r="Z103" s="124"/>
      <c r="AA103" s="124"/>
      <c r="AB103" s="124"/>
      <c r="AC103" s="124"/>
      <c r="AD103" s="127"/>
      <c r="AE103" s="145"/>
      <c r="AF103" s="145"/>
    </row>
    <row r="104" spans="5:32">
      <c r="E104" s="126"/>
      <c r="F104" s="126"/>
      <c r="G104" s="126"/>
      <c r="O104" s="90"/>
      <c r="P104" s="91"/>
      <c r="Q104" s="90"/>
      <c r="R104" s="127"/>
      <c r="S104" s="124"/>
      <c r="T104" s="127"/>
      <c r="U104" s="124"/>
      <c r="V104" s="127"/>
      <c r="W104" s="124"/>
      <c r="X104" s="127"/>
      <c r="Y104" s="124"/>
      <c r="Z104" s="124"/>
      <c r="AA104" s="124"/>
      <c r="AB104" s="124"/>
      <c r="AC104" s="124"/>
      <c r="AD104" s="127"/>
      <c r="AE104" s="145"/>
      <c r="AF104" s="145"/>
    </row>
    <row r="105" spans="5:32">
      <c r="E105" s="126"/>
      <c r="F105" s="126"/>
      <c r="G105" s="126"/>
      <c r="O105" s="90"/>
      <c r="P105" s="91"/>
      <c r="Q105" s="90"/>
      <c r="R105" s="127"/>
      <c r="S105" s="124"/>
      <c r="T105" s="127"/>
      <c r="U105" s="124"/>
      <c r="V105" s="127"/>
      <c r="W105" s="124"/>
      <c r="X105" s="127"/>
      <c r="Y105" s="124"/>
      <c r="Z105" s="124"/>
      <c r="AA105" s="124"/>
      <c r="AB105" s="124"/>
      <c r="AC105" s="124"/>
      <c r="AD105" s="127"/>
      <c r="AE105" s="145"/>
      <c r="AF105" s="145"/>
    </row>
    <row r="106" spans="5:32">
      <c r="E106" s="126"/>
      <c r="F106" s="126"/>
      <c r="G106" s="126"/>
      <c r="O106" s="90"/>
      <c r="P106" s="91"/>
      <c r="Q106" s="90"/>
      <c r="R106" s="127"/>
      <c r="S106" s="124"/>
      <c r="T106" s="127"/>
      <c r="U106" s="124"/>
      <c r="V106" s="127"/>
      <c r="W106" s="124"/>
      <c r="X106" s="127"/>
      <c r="Y106" s="124"/>
      <c r="Z106" s="124"/>
      <c r="AA106" s="124"/>
      <c r="AB106" s="124"/>
      <c r="AC106" s="124"/>
      <c r="AD106" s="127"/>
      <c r="AE106" s="145"/>
      <c r="AF106" s="145"/>
    </row>
    <row r="107" spans="5:32">
      <c r="E107" s="126"/>
      <c r="F107" s="126"/>
      <c r="G107" s="126"/>
      <c r="O107" s="90"/>
      <c r="P107" s="91"/>
      <c r="Q107" s="90"/>
      <c r="R107" s="127"/>
      <c r="S107" s="124"/>
      <c r="T107" s="127"/>
      <c r="U107" s="124"/>
      <c r="V107" s="127"/>
      <c r="W107" s="124"/>
      <c r="X107" s="127"/>
      <c r="Y107" s="124"/>
      <c r="Z107" s="124"/>
      <c r="AA107" s="124"/>
      <c r="AB107" s="124"/>
      <c r="AC107" s="124"/>
      <c r="AD107" s="127"/>
      <c r="AE107" s="145"/>
      <c r="AF107" s="145"/>
    </row>
    <row r="108" spans="5:32">
      <c r="E108" s="126"/>
      <c r="F108" s="126"/>
      <c r="G108" s="126"/>
      <c r="O108" s="90"/>
      <c r="P108" s="91"/>
      <c r="Q108" s="90"/>
      <c r="R108" s="127"/>
      <c r="S108" s="124"/>
      <c r="T108" s="127"/>
      <c r="U108" s="124"/>
      <c r="V108" s="127"/>
      <c r="W108" s="124"/>
      <c r="X108" s="127"/>
      <c r="Y108" s="124"/>
      <c r="Z108" s="124"/>
      <c r="AA108" s="124"/>
      <c r="AB108" s="124"/>
      <c r="AC108" s="124"/>
      <c r="AD108" s="127"/>
      <c r="AE108" s="145"/>
      <c r="AF108" s="145"/>
    </row>
    <row r="109" spans="5:32">
      <c r="E109" s="126"/>
      <c r="F109" s="126"/>
      <c r="G109" s="126"/>
      <c r="O109" s="90"/>
      <c r="P109" s="91"/>
      <c r="Q109" s="90"/>
      <c r="R109" s="127"/>
      <c r="S109" s="124"/>
      <c r="T109" s="127"/>
      <c r="U109" s="124"/>
      <c r="V109" s="127"/>
      <c r="W109" s="124"/>
      <c r="X109" s="127"/>
      <c r="Y109" s="124"/>
      <c r="Z109" s="124"/>
      <c r="AA109" s="124"/>
      <c r="AB109" s="124"/>
      <c r="AC109" s="124"/>
      <c r="AD109" s="127"/>
      <c r="AE109" s="145"/>
      <c r="AF109" s="145"/>
    </row>
    <row r="110" spans="5:32">
      <c r="E110" s="126"/>
      <c r="F110" s="126"/>
      <c r="G110" s="126"/>
      <c r="O110" s="90"/>
      <c r="P110" s="91"/>
      <c r="Q110" s="90"/>
      <c r="R110" s="127"/>
      <c r="S110" s="124"/>
      <c r="T110" s="127"/>
      <c r="U110" s="124"/>
      <c r="V110" s="127"/>
      <c r="W110" s="124"/>
      <c r="X110" s="127"/>
      <c r="Y110" s="124"/>
      <c r="Z110" s="124"/>
      <c r="AA110" s="124"/>
      <c r="AB110" s="124"/>
      <c r="AC110" s="124"/>
      <c r="AD110" s="127"/>
      <c r="AE110" s="145"/>
      <c r="AF110" s="145"/>
    </row>
    <row r="111" spans="5:32">
      <c r="E111" s="126"/>
      <c r="F111" s="126"/>
      <c r="G111" s="126"/>
      <c r="O111" s="90"/>
      <c r="P111" s="91"/>
      <c r="Q111" s="90"/>
      <c r="R111" s="127"/>
      <c r="S111" s="124"/>
      <c r="T111" s="127"/>
      <c r="U111" s="124"/>
      <c r="V111" s="127"/>
      <c r="W111" s="124"/>
      <c r="X111" s="127"/>
      <c r="Y111" s="124"/>
      <c r="Z111" s="124"/>
      <c r="AA111" s="124"/>
      <c r="AB111" s="124"/>
      <c r="AC111" s="124"/>
      <c r="AD111" s="127"/>
      <c r="AE111" s="145"/>
      <c r="AF111" s="145"/>
    </row>
    <row r="112" spans="5:32">
      <c r="E112" s="126"/>
      <c r="F112" s="126"/>
      <c r="G112" s="126"/>
      <c r="O112" s="90"/>
      <c r="P112" s="91"/>
      <c r="Q112" s="90"/>
      <c r="R112" s="127"/>
      <c r="S112" s="124"/>
      <c r="T112" s="127"/>
      <c r="U112" s="124"/>
      <c r="V112" s="127"/>
      <c r="W112" s="124"/>
      <c r="X112" s="127"/>
      <c r="Y112" s="124"/>
      <c r="Z112" s="124"/>
      <c r="AA112" s="124"/>
      <c r="AB112" s="124"/>
      <c r="AC112" s="124"/>
      <c r="AD112" s="127"/>
      <c r="AE112" s="145"/>
      <c r="AF112" s="145"/>
    </row>
    <row r="113" spans="5:32">
      <c r="E113" s="126"/>
      <c r="F113" s="126"/>
      <c r="G113" s="126"/>
      <c r="O113" s="90"/>
      <c r="P113" s="91"/>
      <c r="Q113" s="90"/>
      <c r="R113" s="127"/>
      <c r="S113" s="124"/>
      <c r="T113" s="127"/>
      <c r="U113" s="124"/>
      <c r="V113" s="127"/>
      <c r="W113" s="124"/>
      <c r="X113" s="127"/>
      <c r="Y113" s="124"/>
      <c r="Z113" s="124"/>
      <c r="AA113" s="124"/>
      <c r="AB113" s="124"/>
      <c r="AC113" s="124"/>
      <c r="AD113" s="127"/>
      <c r="AE113" s="145"/>
      <c r="AF113" s="145"/>
    </row>
    <row r="114" spans="5:32">
      <c r="E114" s="126"/>
      <c r="F114" s="126"/>
      <c r="G114" s="126"/>
      <c r="O114" s="90"/>
      <c r="P114" s="91"/>
      <c r="Q114" s="90"/>
      <c r="R114" s="127"/>
      <c r="S114" s="124"/>
      <c r="T114" s="127"/>
      <c r="U114" s="124"/>
      <c r="V114" s="127"/>
      <c r="W114" s="124"/>
      <c r="X114" s="127"/>
      <c r="Y114" s="124"/>
      <c r="Z114" s="124"/>
      <c r="AA114" s="124"/>
      <c r="AB114" s="124"/>
      <c r="AC114" s="124"/>
      <c r="AD114" s="127"/>
      <c r="AE114" s="145"/>
      <c r="AF114" s="145"/>
    </row>
    <row r="115" spans="5:32">
      <c r="E115" s="126"/>
      <c r="F115" s="126"/>
      <c r="G115" s="126"/>
      <c r="O115" s="90"/>
      <c r="P115" s="91"/>
      <c r="Q115" s="90"/>
      <c r="R115" s="127"/>
      <c r="S115" s="124"/>
      <c r="T115" s="127"/>
      <c r="U115" s="124"/>
      <c r="V115" s="127"/>
      <c r="W115" s="124"/>
      <c r="X115" s="127"/>
      <c r="Y115" s="124"/>
      <c r="Z115" s="124"/>
      <c r="AA115" s="124"/>
      <c r="AB115" s="124"/>
      <c r="AC115" s="124"/>
      <c r="AD115" s="127"/>
      <c r="AE115" s="145"/>
      <c r="AF115" s="145"/>
    </row>
    <row r="116" spans="5:32">
      <c r="E116" s="126"/>
      <c r="F116" s="126"/>
      <c r="G116" s="126"/>
      <c r="O116" s="90"/>
      <c r="P116" s="91"/>
      <c r="Q116" s="90"/>
      <c r="R116" s="127"/>
      <c r="S116" s="124"/>
      <c r="T116" s="127"/>
      <c r="U116" s="124"/>
      <c r="V116" s="127"/>
      <c r="W116" s="124"/>
      <c r="X116" s="127"/>
      <c r="Y116" s="124"/>
      <c r="Z116" s="124"/>
      <c r="AA116" s="124"/>
      <c r="AB116" s="124"/>
      <c r="AC116" s="124"/>
      <c r="AD116" s="127"/>
      <c r="AE116" s="145"/>
      <c r="AF116" s="145"/>
    </row>
    <row r="117" spans="5:32">
      <c r="E117" s="126"/>
      <c r="F117" s="126"/>
      <c r="G117" s="126"/>
      <c r="O117" s="90"/>
      <c r="P117" s="91"/>
      <c r="Q117" s="90"/>
      <c r="R117" s="127"/>
      <c r="S117" s="124"/>
      <c r="T117" s="127"/>
      <c r="U117" s="124"/>
      <c r="V117" s="127"/>
      <c r="W117" s="124"/>
      <c r="X117" s="127"/>
      <c r="Y117" s="124"/>
      <c r="Z117" s="124"/>
      <c r="AA117" s="124"/>
      <c r="AB117" s="124"/>
      <c r="AC117" s="124"/>
      <c r="AD117" s="127"/>
      <c r="AE117" s="145"/>
      <c r="AF117" s="145"/>
    </row>
    <row r="118" spans="5:32">
      <c r="E118" s="126"/>
      <c r="F118" s="126"/>
      <c r="G118" s="126"/>
      <c r="O118" s="90"/>
      <c r="P118" s="91"/>
      <c r="Q118" s="90"/>
      <c r="R118" s="127"/>
      <c r="S118" s="124"/>
      <c r="T118" s="127"/>
      <c r="U118" s="124"/>
      <c r="V118" s="127"/>
      <c r="W118" s="124"/>
      <c r="X118" s="127"/>
      <c r="Y118" s="124"/>
      <c r="Z118" s="124"/>
      <c r="AA118" s="124"/>
      <c r="AB118" s="124"/>
      <c r="AC118" s="124"/>
      <c r="AD118" s="127"/>
      <c r="AE118" s="145"/>
      <c r="AF118" s="145"/>
    </row>
    <row r="119" spans="5:32">
      <c r="E119" s="126"/>
      <c r="F119" s="126"/>
      <c r="G119" s="126"/>
      <c r="O119" s="90"/>
      <c r="P119" s="91"/>
      <c r="Q119" s="90"/>
      <c r="R119" s="127"/>
      <c r="S119" s="124"/>
      <c r="T119" s="127"/>
      <c r="U119" s="124"/>
      <c r="V119" s="127"/>
      <c r="W119" s="124"/>
      <c r="X119" s="127"/>
      <c r="Y119" s="124"/>
      <c r="Z119" s="124"/>
      <c r="AA119" s="124"/>
      <c r="AB119" s="124"/>
      <c r="AC119" s="124"/>
      <c r="AD119" s="127"/>
      <c r="AE119" s="145"/>
      <c r="AF119" s="145"/>
    </row>
    <row r="120" spans="5:32">
      <c r="E120" s="126"/>
      <c r="F120" s="126"/>
      <c r="G120" s="126"/>
      <c r="O120" s="90"/>
      <c r="P120" s="91"/>
      <c r="Q120" s="90"/>
      <c r="R120" s="127"/>
      <c r="S120" s="124"/>
      <c r="T120" s="127"/>
      <c r="U120" s="124"/>
      <c r="V120" s="127"/>
      <c r="W120" s="124"/>
      <c r="X120" s="127"/>
      <c r="Y120" s="124"/>
      <c r="Z120" s="124"/>
      <c r="AA120" s="124"/>
      <c r="AB120" s="124"/>
      <c r="AC120" s="124"/>
      <c r="AD120" s="127"/>
      <c r="AE120" s="145"/>
      <c r="AF120" s="145"/>
    </row>
    <row r="121" spans="5:32">
      <c r="E121" s="126"/>
      <c r="F121" s="126"/>
      <c r="G121" s="126"/>
      <c r="O121" s="90"/>
      <c r="P121" s="91"/>
      <c r="Q121" s="90"/>
      <c r="R121" s="127"/>
      <c r="S121" s="124"/>
      <c r="T121" s="127"/>
      <c r="U121" s="124"/>
      <c r="V121" s="127"/>
      <c r="W121" s="124"/>
      <c r="X121" s="127"/>
      <c r="Y121" s="124"/>
      <c r="Z121" s="124"/>
      <c r="AA121" s="124"/>
      <c r="AB121" s="124"/>
      <c r="AC121" s="124"/>
      <c r="AD121" s="127"/>
      <c r="AE121" s="145"/>
      <c r="AF121" s="145"/>
    </row>
    <row r="122" spans="5:32">
      <c r="E122" s="126"/>
      <c r="F122" s="126"/>
      <c r="G122" s="126"/>
      <c r="O122" s="90"/>
      <c r="P122" s="91"/>
      <c r="Q122" s="90"/>
      <c r="R122" s="127"/>
      <c r="S122" s="124"/>
      <c r="T122" s="127"/>
      <c r="U122" s="124"/>
      <c r="V122" s="127"/>
      <c r="W122" s="124"/>
      <c r="X122" s="127"/>
      <c r="Y122" s="124"/>
      <c r="Z122" s="124"/>
      <c r="AA122" s="124"/>
      <c r="AB122" s="124"/>
      <c r="AC122" s="124"/>
      <c r="AD122" s="127"/>
      <c r="AE122" s="145"/>
      <c r="AF122" s="145"/>
    </row>
    <row r="123" spans="5:32">
      <c r="E123" s="126"/>
      <c r="F123" s="126"/>
      <c r="G123" s="126"/>
      <c r="O123" s="90"/>
      <c r="P123" s="91"/>
      <c r="Q123" s="90"/>
      <c r="R123" s="127"/>
      <c r="S123" s="124"/>
      <c r="T123" s="127"/>
      <c r="U123" s="124"/>
      <c r="V123" s="127"/>
      <c r="W123" s="124"/>
      <c r="X123" s="127"/>
      <c r="Y123" s="124"/>
      <c r="Z123" s="124"/>
      <c r="AA123" s="124"/>
      <c r="AB123" s="124"/>
      <c r="AC123" s="124"/>
      <c r="AD123" s="127"/>
      <c r="AE123" s="145"/>
      <c r="AF123" s="145"/>
    </row>
    <row r="124" spans="5:32">
      <c r="E124" s="126"/>
      <c r="F124" s="126"/>
      <c r="G124" s="126"/>
      <c r="O124" s="90"/>
      <c r="P124" s="91"/>
      <c r="Q124" s="90"/>
      <c r="R124" s="127"/>
      <c r="S124" s="124"/>
      <c r="T124" s="127"/>
      <c r="U124" s="124"/>
      <c r="V124" s="127"/>
      <c r="W124" s="124"/>
      <c r="X124" s="127"/>
      <c r="Y124" s="124"/>
      <c r="Z124" s="124"/>
      <c r="AA124" s="124"/>
      <c r="AB124" s="124"/>
      <c r="AC124" s="124"/>
      <c r="AD124" s="127"/>
      <c r="AE124" s="145"/>
      <c r="AF124" s="145"/>
    </row>
    <row r="125" spans="5:32">
      <c r="E125" s="126"/>
      <c r="F125" s="126"/>
      <c r="G125" s="126"/>
      <c r="O125" s="90"/>
      <c r="P125" s="91"/>
      <c r="Q125" s="90"/>
      <c r="R125" s="127"/>
      <c r="S125" s="124"/>
      <c r="T125" s="127"/>
      <c r="U125" s="124"/>
      <c r="V125" s="127"/>
      <c r="W125" s="124"/>
      <c r="X125" s="127"/>
      <c r="Y125" s="124"/>
      <c r="Z125" s="124"/>
      <c r="AA125" s="124"/>
      <c r="AB125" s="124"/>
      <c r="AC125" s="124"/>
      <c r="AD125" s="127"/>
      <c r="AE125" s="145"/>
      <c r="AF125" s="145"/>
    </row>
    <row r="126" spans="5:32">
      <c r="E126" s="126"/>
      <c r="F126" s="126"/>
      <c r="G126" s="126"/>
      <c r="O126" s="90"/>
      <c r="P126" s="91"/>
      <c r="Q126" s="90"/>
      <c r="R126" s="127"/>
      <c r="S126" s="124"/>
      <c r="T126" s="127"/>
      <c r="U126" s="124"/>
      <c r="V126" s="127"/>
      <c r="W126" s="124"/>
      <c r="X126" s="127"/>
      <c r="Y126" s="124"/>
      <c r="Z126" s="124"/>
      <c r="AA126" s="124"/>
      <c r="AB126" s="124"/>
      <c r="AC126" s="124"/>
      <c r="AD126" s="127"/>
      <c r="AE126" s="145"/>
      <c r="AF126" s="145"/>
    </row>
    <row r="127" spans="5:32">
      <c r="E127" s="126"/>
      <c r="F127" s="126"/>
      <c r="G127" s="126"/>
      <c r="O127" s="90"/>
      <c r="P127" s="91"/>
      <c r="Q127" s="90"/>
      <c r="R127" s="127"/>
      <c r="S127" s="124"/>
      <c r="T127" s="127"/>
      <c r="U127" s="124"/>
      <c r="V127" s="127"/>
      <c r="W127" s="124"/>
      <c r="X127" s="127"/>
      <c r="Y127" s="124"/>
      <c r="Z127" s="124"/>
      <c r="AA127" s="124"/>
      <c r="AB127" s="124"/>
      <c r="AC127" s="124"/>
      <c r="AD127" s="127"/>
      <c r="AE127" s="145"/>
      <c r="AF127" s="145"/>
    </row>
    <row r="128" spans="5:32">
      <c r="E128" s="126"/>
      <c r="F128" s="126"/>
      <c r="G128" s="126"/>
      <c r="O128" s="90"/>
      <c r="P128" s="91"/>
      <c r="Q128" s="90"/>
      <c r="R128" s="127"/>
      <c r="S128" s="124"/>
      <c r="T128" s="127"/>
      <c r="U128" s="124"/>
      <c r="V128" s="127"/>
      <c r="W128" s="124"/>
      <c r="X128" s="127"/>
      <c r="Y128" s="124"/>
      <c r="Z128" s="124"/>
      <c r="AA128" s="124"/>
      <c r="AB128" s="124"/>
      <c r="AC128" s="124"/>
      <c r="AD128" s="127"/>
      <c r="AE128" s="145"/>
      <c r="AF128" s="145"/>
    </row>
    <row r="129" spans="5:32">
      <c r="E129" s="126"/>
      <c r="F129" s="126"/>
      <c r="G129" s="126"/>
      <c r="O129" s="90"/>
      <c r="P129" s="91"/>
      <c r="Q129" s="90"/>
      <c r="R129" s="127"/>
      <c r="S129" s="124"/>
      <c r="T129" s="127"/>
      <c r="U129" s="124"/>
      <c r="V129" s="127"/>
      <c r="W129" s="124"/>
      <c r="X129" s="127"/>
      <c r="Y129" s="124"/>
      <c r="Z129" s="124"/>
      <c r="AA129" s="124"/>
      <c r="AB129" s="124"/>
      <c r="AC129" s="124"/>
      <c r="AD129" s="127"/>
      <c r="AE129" s="145"/>
      <c r="AF129" s="145"/>
    </row>
    <row r="130" spans="5:32">
      <c r="E130" s="126"/>
      <c r="F130" s="126"/>
      <c r="G130" s="126"/>
      <c r="O130" s="90"/>
      <c r="P130" s="91"/>
      <c r="Q130" s="90"/>
      <c r="R130" s="127"/>
      <c r="S130" s="124"/>
      <c r="T130" s="127"/>
      <c r="U130" s="124"/>
      <c r="V130" s="127"/>
      <c r="W130" s="124"/>
      <c r="X130" s="127"/>
      <c r="Y130" s="124"/>
      <c r="Z130" s="124"/>
      <c r="AA130" s="124"/>
      <c r="AB130" s="124"/>
      <c r="AC130" s="124"/>
      <c r="AD130" s="127"/>
      <c r="AE130" s="145"/>
      <c r="AF130" s="145"/>
    </row>
    <row r="131" spans="5:32">
      <c r="E131" s="126"/>
      <c r="F131" s="126"/>
      <c r="G131" s="126"/>
      <c r="O131" s="90"/>
      <c r="P131" s="91"/>
      <c r="Q131" s="90"/>
      <c r="R131" s="127"/>
      <c r="S131" s="124"/>
      <c r="T131" s="127"/>
      <c r="U131" s="124"/>
      <c r="V131" s="127"/>
      <c r="W131" s="124"/>
      <c r="X131" s="127"/>
      <c r="Y131" s="124"/>
      <c r="Z131" s="124"/>
      <c r="AA131" s="124"/>
      <c r="AB131" s="124"/>
      <c r="AC131" s="124"/>
      <c r="AD131" s="127"/>
      <c r="AE131" s="145"/>
      <c r="AF131" s="145"/>
    </row>
    <row r="132" spans="5:32">
      <c r="E132" s="126"/>
      <c r="F132" s="126"/>
      <c r="G132" s="126"/>
      <c r="O132" s="90"/>
      <c r="P132" s="91"/>
      <c r="Q132" s="90"/>
      <c r="R132" s="127"/>
      <c r="S132" s="124"/>
      <c r="T132" s="127"/>
      <c r="U132" s="124"/>
      <c r="V132" s="127"/>
      <c r="W132" s="124"/>
      <c r="X132" s="127"/>
      <c r="Y132" s="124"/>
      <c r="Z132" s="124"/>
      <c r="AA132" s="124"/>
      <c r="AB132" s="124"/>
      <c r="AC132" s="124"/>
      <c r="AD132" s="127"/>
      <c r="AE132" s="145"/>
      <c r="AF132" s="145"/>
    </row>
    <row r="133" spans="5:32">
      <c r="E133" s="126"/>
      <c r="F133" s="126"/>
      <c r="G133" s="126"/>
      <c r="O133" s="90"/>
      <c r="P133" s="91"/>
      <c r="Q133" s="90"/>
      <c r="R133" s="127"/>
      <c r="S133" s="124"/>
      <c r="T133" s="127"/>
      <c r="U133" s="124"/>
      <c r="V133" s="127"/>
      <c r="W133" s="124"/>
      <c r="X133" s="127"/>
      <c r="Y133" s="124"/>
      <c r="Z133" s="124"/>
      <c r="AA133" s="124"/>
      <c r="AB133" s="124"/>
      <c r="AC133" s="124"/>
      <c r="AD133" s="127"/>
      <c r="AE133" s="145"/>
      <c r="AF133" s="145"/>
    </row>
    <row r="134" spans="5:32">
      <c r="E134" s="126"/>
      <c r="F134" s="126"/>
      <c r="G134" s="126"/>
      <c r="O134" s="90"/>
      <c r="P134" s="91"/>
      <c r="Q134" s="90"/>
      <c r="R134" s="127"/>
      <c r="S134" s="124"/>
      <c r="T134" s="127"/>
      <c r="U134" s="124"/>
      <c r="V134" s="127"/>
      <c r="W134" s="124"/>
      <c r="X134" s="127"/>
      <c r="Y134" s="124"/>
      <c r="Z134" s="124"/>
      <c r="AA134" s="124"/>
      <c r="AB134" s="124"/>
      <c r="AC134" s="124"/>
      <c r="AD134" s="127"/>
      <c r="AE134" s="145"/>
      <c r="AF134" s="145"/>
    </row>
    <row r="135" spans="5:32">
      <c r="E135" s="126"/>
      <c r="F135" s="126"/>
      <c r="G135" s="126"/>
      <c r="O135" s="90"/>
      <c r="P135" s="91"/>
      <c r="Q135" s="90"/>
      <c r="R135" s="127"/>
      <c r="S135" s="124"/>
      <c r="T135" s="127"/>
      <c r="U135" s="124"/>
      <c r="V135" s="127"/>
      <c r="W135" s="124"/>
      <c r="X135" s="127"/>
      <c r="Y135" s="124"/>
      <c r="Z135" s="124"/>
      <c r="AA135" s="124"/>
      <c r="AB135" s="124"/>
      <c r="AC135" s="124"/>
      <c r="AD135" s="127"/>
      <c r="AE135" s="145"/>
      <c r="AF135" s="145"/>
    </row>
    <row r="136" spans="5:32">
      <c r="E136" s="126"/>
      <c r="F136" s="126"/>
      <c r="G136" s="126"/>
      <c r="O136" s="90"/>
      <c r="P136" s="91"/>
      <c r="Q136" s="90"/>
      <c r="R136" s="127"/>
      <c r="S136" s="124"/>
      <c r="T136" s="127"/>
      <c r="U136" s="124"/>
      <c r="V136" s="127"/>
      <c r="W136" s="124"/>
      <c r="X136" s="127"/>
      <c r="Y136" s="124"/>
      <c r="Z136" s="124"/>
      <c r="AA136" s="124"/>
      <c r="AB136" s="124"/>
      <c r="AC136" s="124"/>
      <c r="AD136" s="127"/>
      <c r="AE136" s="145"/>
      <c r="AF136" s="145"/>
    </row>
    <row r="137" spans="5:32">
      <c r="E137" s="126"/>
      <c r="F137" s="126"/>
      <c r="G137" s="126"/>
      <c r="O137" s="90"/>
      <c r="P137" s="91"/>
      <c r="Q137" s="90"/>
      <c r="R137" s="127"/>
      <c r="S137" s="124"/>
      <c r="T137" s="127"/>
      <c r="U137" s="124"/>
      <c r="V137" s="127"/>
      <c r="W137" s="124"/>
      <c r="X137" s="127"/>
      <c r="Y137" s="124"/>
      <c r="Z137" s="124"/>
      <c r="AA137" s="124"/>
      <c r="AB137" s="124"/>
      <c r="AC137" s="124"/>
      <c r="AE137" s="145"/>
      <c r="AF137" s="145"/>
    </row>
  </sheetData>
  <sheetProtection password="CFA9" sheet="1" objects="1" scenarios="1"/>
  <customSheetViews>
    <customSheetView guid="{3C400735-2BC9-4950-B7F8-079C531F10EF}" topLeftCell="AE1">
      <pane ySplit="9" topLeftCell="A10" activePane="bottomLeft" state="frozen"/>
      <selection pane="bottomLeft" activeCell="V4" sqref="V4"/>
      <pageMargins left="0.75" right="0.75" top="1" bottom="1" header="0.5" footer="0.5"/>
      <pageSetup orientation="portrait" r:id="rId1"/>
      <headerFooter alignWithMargins="0"/>
    </customSheetView>
    <customSheetView guid="{2CD958EF-3E06-416C-A93B-C1278305E05C}"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BECE59A3-C5D0-4543-B009-DCCF13E889C2}" showRuler="0" topLeftCell="FL1">
      <selection activeCell="FZ12" sqref="FZ12"/>
      <pageMargins left="0.75" right="0.75" top="1" bottom="1" header="0.5" footer="0.5"/>
      <pageSetup orientation="portrait" r:id="rId4"/>
      <headerFooter alignWithMargins="0"/>
    </customSheetView>
  </customSheetViews>
  <mergeCells count="24">
    <mergeCell ref="T8:U8"/>
    <mergeCell ref="V8:W8"/>
    <mergeCell ref="X9:Y9"/>
    <mergeCell ref="X8:Y8"/>
    <mergeCell ref="E9:G9"/>
    <mergeCell ref="M9:N9"/>
    <mergeCell ref="R9:S9"/>
    <mergeCell ref="T9:U9"/>
    <mergeCell ref="V9:W9"/>
    <mergeCell ref="E8:G8"/>
    <mergeCell ref="M8:N8"/>
    <mergeCell ref="R8:S8"/>
    <mergeCell ref="E5:G5"/>
    <mergeCell ref="E7:G7"/>
    <mergeCell ref="M5:N5"/>
    <mergeCell ref="M7:N7"/>
    <mergeCell ref="R7:S7"/>
    <mergeCell ref="R5:S5"/>
    <mergeCell ref="T5:U5"/>
    <mergeCell ref="V5:W5"/>
    <mergeCell ref="X5:Y5"/>
    <mergeCell ref="V7:W7"/>
    <mergeCell ref="X7:Y7"/>
    <mergeCell ref="T7:U7"/>
  </mergeCells>
  <phoneticPr fontId="13" type="noConversion"/>
  <dataValidations count="9">
    <dataValidation allowBlank="1" showInputMessage="1" showErrorMessage="1" sqref="A137:A1048576 A1:A11 B137:B1048576 B1:B11 C137:C1048576 C1:C11 D1:D1048576 E137:E1048576 E1:E11 F1:Q1048576 R137:R1048576 R1:R11 S1:S1048576 T137:T1048576 T1:T11 U1:U1048576 V137:V1048576 V1:V11 W1:W1048576 X137:X1048576 X1:X11 Y1:AC1048576 AD137:AD1048576 AD1:AD11 AE1:AF1048576 AG137:AG1048576 AG1:AG11 AI1:XFD1048576 AH1:AH11 AH137:AH1048576"/>
    <dataValidation type="list" allowBlank="1" showInputMessage="1" showErrorMessage="1" sqref="AD12:AD136">
      <formula1>yesNo</formula1>
    </dataValidation>
    <dataValidation type="list" allowBlank="1" showInputMessage="1" showErrorMessage="1" sqref="AG12:AG136">
      <formula1>ExecutionType</formula1>
    </dataValidation>
    <dataValidation type="list" allowBlank="1" showInputMessage="1" showErrorMessage="1" sqref="AH12:AH136">
      <formula1>ExecutionVenueType</formula1>
    </dataValidation>
    <dataValidation type="list" allowBlank="1" showInputMessage="1" showErrorMessage="1" sqref="R12:R136 T12:T136 V12:V136 X12:X136">
      <formula1>Currency</formula1>
    </dataValidation>
    <dataValidation type="list" allowBlank="1" showInputMessage="1" showErrorMessage="1" sqref="E12:E136">
      <formula1>reportingForType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J6" sqref="J6"/>
    </sheetView>
  </sheetViews>
  <sheetFormatPr defaultRowHeight="13.2"/>
  <cols>
    <col min="1" max="1" width="10.6640625" customWidth="1"/>
    <col min="2" max="2" width="30.6640625" customWidth="1"/>
    <col min="3" max="3" width="20.6640625" customWidth="1"/>
    <col min="4" max="6" width="9.88671875" bestFit="1" customWidth="1"/>
    <col min="7" max="7" width="6.109375" bestFit="1" customWidth="1"/>
    <col min="8" max="8" width="2" bestFit="1" customWidth="1"/>
    <col min="9" max="9" width="8.88671875" bestFit="1" customWidth="1"/>
    <col min="10" max="10" width="16.109375" bestFit="1" customWidth="1"/>
    <col min="11" max="11" width="12.88671875" bestFit="1" customWidth="1"/>
    <col min="12" max="12" width="8.5546875" bestFit="1" customWidth="1"/>
    <col min="13" max="13" width="18.109375" bestFit="1" customWidth="1"/>
    <col min="14" max="16" width="10.109375" bestFit="1" customWidth="1"/>
    <col min="17" max="17" width="9.88671875" bestFit="1" customWidth="1"/>
    <col min="18" max="18" width="4.6640625" bestFit="1" customWidth="1"/>
    <col min="19" max="19" width="2" bestFit="1" customWidth="1"/>
    <col min="20" max="20" width="4.6640625" bestFit="1" customWidth="1"/>
    <col min="21" max="21" width="2" bestFit="1" customWidth="1"/>
    <col min="22" max="22" width="5.33203125" bestFit="1" customWidth="1"/>
    <col min="23" max="23" width="4.88671875" bestFit="1" customWidth="1"/>
    <col min="24" max="24" width="30.6640625" customWidth="1"/>
    <col min="25" max="25" width="10.109375" bestFit="1" customWidth="1"/>
    <col min="26" max="26" width="5" bestFit="1" customWidth="1"/>
    <col min="27" max="27" width="4" bestFit="1" customWidth="1"/>
    <col min="28" max="28" width="4.88671875" bestFit="1" customWidth="1"/>
    <col min="29" max="29" width="2" bestFit="1" customWidth="1"/>
    <col min="30" max="30" width="4.88671875" bestFit="1" customWidth="1"/>
    <col min="31" max="31" width="2" bestFit="1" customWidth="1"/>
    <col min="32" max="32" width="3.33203125" bestFit="1" customWidth="1"/>
    <col min="33" max="33" width="18.109375" bestFit="1" customWidth="1"/>
    <col min="34" max="34" width="4.88671875" bestFit="1" customWidth="1"/>
    <col min="35" max="35" width="2" bestFit="1" customWidth="1"/>
    <col min="36" max="37" width="6.109375" bestFit="1" customWidth="1"/>
    <col min="38" max="38" width="4.88671875" bestFit="1" customWidth="1"/>
    <col min="39" max="39" width="2" bestFit="1" customWidth="1"/>
    <col min="40" max="40" width="4" bestFit="1" customWidth="1"/>
    <col min="41" max="41" width="9.33203125" bestFit="1" customWidth="1"/>
    <col min="42" max="42" width="4.6640625" bestFit="1" customWidth="1"/>
    <col min="43" max="43" width="22.5546875" bestFit="1" customWidth="1"/>
  </cols>
  <sheetData>
    <row r="1" spans="1:44" ht="51.75" customHeight="1"/>
    <row r="2" spans="1:44">
      <c r="A2" s="216"/>
      <c r="B2" s="216"/>
      <c r="C2" s="216"/>
      <c r="D2" s="216"/>
      <c r="E2" s="216"/>
      <c r="F2" s="216"/>
      <c r="G2" s="216"/>
    </row>
    <row r="3" spans="1:44" s="83" customFormat="1">
      <c r="A3"/>
      <c r="B3"/>
      <c r="C3"/>
      <c r="D3"/>
      <c r="E3"/>
      <c r="F3"/>
      <c r="G3"/>
      <c r="H3"/>
      <c r="I3"/>
      <c r="J3"/>
      <c r="K3"/>
      <c r="L3"/>
      <c r="M3"/>
      <c r="N3"/>
      <c r="O3" s="217"/>
      <c r="P3" s="218"/>
      <c r="Q3" s="217"/>
      <c r="R3"/>
      <c r="S3" s="216"/>
      <c r="T3"/>
      <c r="U3" s="216"/>
      <c r="V3"/>
      <c r="W3" s="216"/>
      <c r="X3"/>
      <c r="Y3" s="216"/>
      <c r="Z3" s="216"/>
      <c r="AA3" s="216"/>
      <c r="AB3" s="216"/>
      <c r="AC3" s="216"/>
      <c r="AD3" s="218"/>
      <c r="AE3" s="218"/>
      <c r="AF3" s="218"/>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1" r:id="rId3" name="GenerateCSVButton">
          <controlPr defaultSize="0" autoLine="0" autoPict="0" r:id="rId4">
            <anchor moveWithCells="1">
              <from>
                <xdr:col>0</xdr:col>
                <xdr:colOff>38100</xdr:colOff>
                <xdr:row>0</xdr:row>
                <xdr:rowOff>53340</xdr:rowOff>
              </from>
              <to>
                <xdr:col>1</xdr:col>
                <xdr:colOff>1386840</xdr:colOff>
                <xdr:row>0</xdr:row>
                <xdr:rowOff>457200</xdr:rowOff>
              </to>
            </anchor>
          </controlPr>
        </control>
      </mc:Choice>
      <mc:Fallback>
        <control shapeId="5121" r:id="rId3" name="GenerateCSVButton"/>
      </mc:Fallback>
    </mc:AlternateContent>
    <mc:AlternateContent xmlns:mc="http://schemas.openxmlformats.org/markup-compatibility/2006">
      <mc:Choice Requires="x14">
        <control shapeId="5122" r:id="rId5" name="ClearButton">
          <controlPr defaultSize="0" autoLine="0" r:id="rId6">
            <anchor moveWithCells="1">
              <from>
                <xdr:col>2</xdr:col>
                <xdr:colOff>929640</xdr:colOff>
                <xdr:row>0</xdr:row>
                <xdr:rowOff>53340</xdr:rowOff>
              </from>
              <to>
                <xdr:col>3</xdr:col>
                <xdr:colOff>457200</xdr:colOff>
                <xdr:row>0</xdr:row>
                <xdr:rowOff>556260</xdr:rowOff>
              </to>
            </anchor>
          </controlPr>
        </control>
      </mc:Choice>
      <mc:Fallback>
        <control shapeId="5122"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0" width="16.6640625" customWidth="1"/>
    <col min="52" max="53" width="16.6640625" customWidth="1"/>
    <col min="55" max="57" width="16.6640625" customWidth="1"/>
    <col min="59" max="61" width="16.6640625" customWidth="1"/>
    <col min="63" max="65" width="16.6640625" customWidth="1"/>
    <col min="67" max="69" width="16.6640625" customWidth="1"/>
    <col min="71" max="73" width="16.6640625" customWidth="1"/>
    <col min="75" max="77" width="16.6640625" customWidth="1"/>
    <col min="79" max="81" width="16.6640625" customWidth="1"/>
    <col min="83" max="85" width="16.6640625" customWidth="1"/>
    <col min="87" max="89" width="16.6640625" customWidth="1"/>
    <col min="91" max="93" width="16.6640625" customWidth="1"/>
    <col min="95" max="97" width="16.6640625" customWidth="1"/>
    <col min="99" max="101" width="16.6640625" customWidth="1"/>
    <col min="103" max="105" width="16.6640625" customWidth="1"/>
    <col min="107" max="109" width="16.6640625" customWidth="1"/>
    <col min="111" max="113" width="16.6640625" customWidth="1"/>
    <col min="115" max="117" width="16.6640625" customWidth="1"/>
    <col min="119" max="121" width="16.6640625" customWidth="1"/>
    <col min="123" max="125" width="16.6640625" customWidth="1"/>
    <col min="127" max="129" width="16.6640625" customWidth="1"/>
    <col min="131" max="133" width="16.6640625" customWidth="1"/>
    <col min="135" max="137" width="16.6640625" customWidth="1"/>
    <col min="139" max="141" width="16.6640625" customWidth="1"/>
    <col min="143" max="145" width="16.6640625" customWidth="1"/>
    <col min="147" max="149" width="16.6640625" customWidth="1"/>
    <col min="151" max="153" width="16.6640625" customWidth="1"/>
    <col min="155" max="157" width="16.6640625" customWidth="1"/>
    <col min="159" max="161" width="16.6640625" customWidth="1"/>
    <col min="163" max="165" width="16.6640625" customWidth="1"/>
    <col min="167" max="169" width="16.6640625" customWidth="1"/>
    <col min="171" max="173" width="16.6640625" customWidth="1"/>
    <col min="175" max="177" width="16.6640625" customWidth="1"/>
    <col min="179" max="181" width="16.6640625" customWidth="1"/>
    <col min="183" max="185" width="16.6640625" customWidth="1"/>
    <col min="187" max="189" width="16.6640625" customWidth="1"/>
    <col min="191" max="193" width="16.6640625" customWidth="1"/>
    <col min="195" max="197" width="16.6640625" customWidth="1"/>
    <col min="199" max="201" width="16.6640625" customWidth="1"/>
    <col min="203" max="205" width="16.6640625" customWidth="1"/>
    <col min="207" max="209" width="16.6640625" customWidth="1"/>
    <col min="211" max="213" width="16.6640625" customWidth="1"/>
    <col min="215" max="217" width="16.6640625" customWidth="1"/>
    <col min="219" max="221" width="16.6640625" customWidth="1"/>
    <col min="223" max="225" width="16.6640625" customWidth="1"/>
    <col min="227" max="229" width="16.6640625" customWidth="1"/>
    <col min="231" max="233" width="16.6640625" customWidth="1"/>
    <col min="235" max="237" width="16.6640625" customWidth="1"/>
    <col min="239" max="241" width="16.6640625" customWidth="1"/>
    <col min="243" max="245" width="16.6640625" customWidth="1"/>
    <col min="247" max="249" width="16.6640625" customWidth="1"/>
    <col min="251" max="253" width="16.6640625" customWidth="1"/>
    <col min="255" max="257" width="16.6640625" customWidth="1"/>
    <col min="259" max="261" width="16.6640625" customWidth="1"/>
    <col min="263" max="265" width="16.6640625" customWidth="1"/>
    <col min="267" max="269" width="16.6640625" customWidth="1"/>
    <col min="271" max="273" width="16.6640625" customWidth="1"/>
    <col min="275" max="277" width="16.6640625" customWidth="1"/>
    <col min="279" max="281" width="16.6640625" customWidth="1"/>
    <col min="283" max="285" width="16.6640625" customWidth="1"/>
    <col min="287" max="289" width="16.6640625" customWidth="1"/>
    <col min="291" max="293" width="16.6640625" customWidth="1"/>
    <col min="295" max="297" width="16.6640625" customWidth="1"/>
    <col min="299" max="301" width="16.6640625" customWidth="1"/>
    <col min="303"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 min="457" max="458" width="16.6640625" customWidth="1"/>
    <col min="460" max="461" width="16.6640625" customWidth="1"/>
    <col min="463" max="464" width="16.6640625" customWidth="1"/>
  </cols>
  <sheetData>
    <row r="1" spans="1:464">
      <c r="A1" s="250" t="s">
        <v>763</v>
      </c>
      <c r="B1" s="250"/>
      <c r="D1" s="250" t="s">
        <v>236</v>
      </c>
      <c r="E1" s="250"/>
      <c r="G1" s="250" t="s">
        <v>894</v>
      </c>
      <c r="H1" s="250"/>
      <c r="J1" s="250" t="s">
        <v>242</v>
      </c>
      <c r="K1" s="250"/>
      <c r="M1" s="250" t="s">
        <v>884</v>
      </c>
      <c r="N1" s="250"/>
      <c r="P1" s="250" t="s">
        <v>892</v>
      </c>
      <c r="Q1" s="250"/>
      <c r="R1" s="250"/>
      <c r="T1" s="250" t="s">
        <v>912</v>
      </c>
      <c r="U1" s="250"/>
      <c r="W1" s="250" t="s">
        <v>893</v>
      </c>
      <c r="X1" s="250"/>
      <c r="Y1" s="250"/>
      <c r="AA1" s="250" t="s">
        <v>1631</v>
      </c>
      <c r="AB1" s="250"/>
      <c r="AC1" s="250"/>
      <c r="AE1" s="250" t="s">
        <v>2647</v>
      </c>
      <c r="AF1" s="250"/>
      <c r="AH1" s="250" t="s">
        <v>1907</v>
      </c>
      <c r="AI1" s="250"/>
      <c r="AJ1" s="250"/>
      <c r="AL1" s="250" t="s">
        <v>1968</v>
      </c>
      <c r="AM1" s="250"/>
      <c r="AO1" s="250" t="s">
        <v>703</v>
      </c>
      <c r="AP1" s="250"/>
      <c r="AQ1" s="250"/>
      <c r="AS1" s="251" t="s">
        <v>1327</v>
      </c>
      <c r="AT1" s="251"/>
      <c r="AU1" s="251"/>
      <c r="AW1" s="250" t="s">
        <v>1430</v>
      </c>
      <c r="AX1" s="250"/>
      <c r="AZ1" s="250" t="s">
        <v>7380</v>
      </c>
      <c r="BA1" s="250"/>
      <c r="BC1" s="250" t="s">
        <v>2685</v>
      </c>
      <c r="BD1" s="250"/>
      <c r="BE1" s="250"/>
      <c r="BG1" s="250" t="s">
        <v>3727</v>
      </c>
      <c r="BH1" s="250"/>
      <c r="BI1" s="250"/>
      <c r="BK1" s="250" t="s">
        <v>62</v>
      </c>
      <c r="BL1" s="250"/>
      <c r="BM1" s="250"/>
      <c r="BO1" s="250" t="s">
        <v>161</v>
      </c>
      <c r="BP1" s="250"/>
      <c r="BQ1" s="250"/>
      <c r="BS1" s="250" t="s">
        <v>820</v>
      </c>
      <c r="BT1" s="250"/>
      <c r="BU1" s="250"/>
      <c r="BW1" s="250" t="s">
        <v>2686</v>
      </c>
      <c r="BX1" s="250"/>
      <c r="BY1" s="250"/>
      <c r="CA1" s="250" t="s">
        <v>2687</v>
      </c>
      <c r="CB1" s="250"/>
      <c r="CC1" s="250"/>
      <c r="CE1" s="250" t="s">
        <v>2688</v>
      </c>
      <c r="CF1" s="250"/>
      <c r="CG1" s="250"/>
      <c r="CI1" s="250" t="s">
        <v>2689</v>
      </c>
      <c r="CJ1" s="250"/>
      <c r="CK1" s="250"/>
      <c r="CM1" s="250" t="s">
        <v>3728</v>
      </c>
      <c r="CN1" s="250"/>
      <c r="CO1" s="250"/>
      <c r="CQ1" s="250" t="s">
        <v>2690</v>
      </c>
      <c r="CR1" s="250"/>
      <c r="CS1" s="250"/>
      <c r="CU1" s="250" t="s">
        <v>2691</v>
      </c>
      <c r="CV1" s="250"/>
      <c r="CW1" s="250"/>
      <c r="CY1" s="250" t="s">
        <v>2692</v>
      </c>
      <c r="CZ1" s="250"/>
      <c r="DA1" s="250"/>
      <c r="DC1" s="250" t="s">
        <v>7377</v>
      </c>
      <c r="DD1" s="250"/>
      <c r="DE1" s="250"/>
      <c r="DG1" s="251" t="s">
        <v>3729</v>
      </c>
      <c r="DH1" s="251"/>
      <c r="DI1" s="251"/>
      <c r="DK1" s="250" t="s">
        <v>2693</v>
      </c>
      <c r="DL1" s="250"/>
      <c r="DM1" s="250"/>
      <c r="DO1" s="250" t="s">
        <v>3730</v>
      </c>
      <c r="DP1" s="250"/>
      <c r="DQ1" s="250"/>
      <c r="DS1" s="250" t="s">
        <v>186</v>
      </c>
      <c r="DT1" s="250"/>
      <c r="DU1" s="250"/>
      <c r="DW1" s="250" t="s">
        <v>704</v>
      </c>
      <c r="DX1" s="250"/>
      <c r="DY1" s="250"/>
      <c r="EA1" s="250" t="s">
        <v>3466</v>
      </c>
      <c r="EB1" s="250"/>
      <c r="EC1" s="250"/>
      <c r="EE1" s="250" t="s">
        <v>2694</v>
      </c>
      <c r="EF1" s="250"/>
      <c r="EG1" s="250"/>
      <c r="EI1" s="250" t="s">
        <v>3731</v>
      </c>
      <c r="EJ1" s="250"/>
      <c r="EK1" s="250"/>
      <c r="EM1" s="250" t="s">
        <v>3732</v>
      </c>
      <c r="EN1" s="250"/>
      <c r="EO1" s="250"/>
      <c r="EQ1" s="250" t="s">
        <v>18</v>
      </c>
      <c r="ER1" s="250"/>
      <c r="ES1" s="250"/>
      <c r="EU1" s="250" t="s">
        <v>220</v>
      </c>
      <c r="EV1" s="250"/>
      <c r="EW1" s="250"/>
      <c r="EY1" s="250" t="s">
        <v>1988</v>
      </c>
      <c r="EZ1" s="250"/>
      <c r="FA1" s="250"/>
      <c r="FC1" s="250" t="s">
        <v>1637</v>
      </c>
      <c r="FD1" s="250"/>
      <c r="FE1" s="250"/>
      <c r="FG1" s="250" t="s">
        <v>776</v>
      </c>
      <c r="FH1" s="250"/>
      <c r="FI1" s="250"/>
      <c r="FK1" s="250" t="s">
        <v>705</v>
      </c>
      <c r="FL1" s="250"/>
      <c r="FM1" s="250"/>
      <c r="FO1" s="250" t="s">
        <v>738</v>
      </c>
      <c r="FP1" s="250"/>
      <c r="FQ1" s="250"/>
      <c r="FS1" s="250" t="s">
        <v>1638</v>
      </c>
      <c r="FT1" s="250"/>
      <c r="FU1" s="250"/>
      <c r="FW1" s="250" t="s">
        <v>757</v>
      </c>
      <c r="FX1" s="250"/>
      <c r="FY1" s="250"/>
      <c r="GA1" s="250" t="s">
        <v>63</v>
      </c>
      <c r="GB1" s="250"/>
      <c r="GC1" s="250"/>
      <c r="GE1" s="250" t="s">
        <v>3733</v>
      </c>
      <c r="GF1" s="250"/>
      <c r="GG1" s="250"/>
      <c r="GI1" s="250" t="s">
        <v>739</v>
      </c>
      <c r="GJ1" s="250"/>
      <c r="GK1" s="250"/>
      <c r="GM1" s="250" t="s">
        <v>1905</v>
      </c>
      <c r="GN1" s="250"/>
      <c r="GO1" s="250"/>
      <c r="GQ1" s="250" t="s">
        <v>1427</v>
      </c>
      <c r="GR1" s="250"/>
      <c r="GS1" s="250"/>
      <c r="GU1" s="250" t="s">
        <v>1426</v>
      </c>
      <c r="GV1" s="250"/>
      <c r="GW1" s="250"/>
      <c r="GY1" s="250" t="s">
        <v>235</v>
      </c>
      <c r="GZ1" s="250"/>
      <c r="HA1" s="250"/>
      <c r="HC1" s="250" t="s">
        <v>1639</v>
      </c>
      <c r="HD1" s="250"/>
      <c r="HE1" s="250"/>
      <c r="HG1" s="250" t="s">
        <v>7378</v>
      </c>
      <c r="HH1" s="250"/>
      <c r="HI1" s="250"/>
      <c r="HK1" s="250" t="s">
        <v>1428</v>
      </c>
      <c r="HL1" s="250"/>
      <c r="HM1" s="250"/>
      <c r="HO1" s="250" t="s">
        <v>247</v>
      </c>
      <c r="HP1" s="250"/>
      <c r="HQ1" s="250"/>
      <c r="HS1" s="250" t="s">
        <v>250</v>
      </c>
      <c r="HT1" s="250"/>
      <c r="HU1" s="250"/>
      <c r="HW1" s="250" t="s">
        <v>1989</v>
      </c>
      <c r="HX1" s="250"/>
      <c r="HY1" s="250"/>
      <c r="IA1" s="250" t="s">
        <v>1990</v>
      </c>
      <c r="IB1" s="250"/>
      <c r="IC1" s="250"/>
      <c r="IE1" s="250" t="s">
        <v>7418</v>
      </c>
      <c r="IF1" s="250"/>
      <c r="IG1" s="250"/>
      <c r="II1" s="251" t="s">
        <v>3734</v>
      </c>
      <c r="IJ1" s="251"/>
      <c r="IK1" s="251"/>
      <c r="IM1" s="251" t="s">
        <v>3735</v>
      </c>
      <c r="IN1" s="251"/>
      <c r="IO1" s="251"/>
      <c r="IQ1" s="250" t="s">
        <v>751</v>
      </c>
      <c r="IR1" s="250"/>
      <c r="IS1" s="250"/>
      <c r="IU1" s="250" t="s">
        <v>257</v>
      </c>
      <c r="IV1" s="250"/>
      <c r="IW1" s="250"/>
      <c r="IY1" s="250" t="s">
        <v>2531</v>
      </c>
      <c r="IZ1" s="250"/>
      <c r="JA1" s="250"/>
      <c r="JC1" s="250" t="s">
        <v>3736</v>
      </c>
      <c r="JD1" s="250"/>
      <c r="JE1" s="250"/>
      <c r="JG1" s="250" t="s">
        <v>895</v>
      </c>
      <c r="JH1" s="250"/>
      <c r="JI1" s="250"/>
      <c r="JK1" s="250" t="s">
        <v>1906</v>
      </c>
      <c r="JL1" s="250"/>
      <c r="JM1" s="250"/>
      <c r="JO1" s="250" t="s">
        <v>258</v>
      </c>
      <c r="JP1" s="250"/>
      <c r="JQ1" s="250"/>
      <c r="JS1" s="250" t="s">
        <v>732</v>
      </c>
      <c r="JT1" s="250"/>
      <c r="JU1" s="250"/>
      <c r="JW1" s="250" t="s">
        <v>2695</v>
      </c>
      <c r="JX1" s="250"/>
      <c r="JY1" s="250"/>
      <c r="KA1" s="250" t="s">
        <v>1664</v>
      </c>
      <c r="KB1" s="250"/>
      <c r="KC1" s="250"/>
      <c r="KE1" s="250" t="s">
        <v>1665</v>
      </c>
      <c r="KF1" s="250"/>
      <c r="KG1" s="250"/>
      <c r="KI1" s="250" t="s">
        <v>2530</v>
      </c>
      <c r="KJ1" s="250"/>
      <c r="KK1" s="250"/>
      <c r="KM1" s="250" t="s">
        <v>3737</v>
      </c>
      <c r="KN1" s="250"/>
      <c r="KO1" s="250"/>
      <c r="KQ1" s="250" t="s">
        <v>821</v>
      </c>
      <c r="KR1" s="250"/>
      <c r="KS1" s="250"/>
      <c r="KU1" s="250" t="s">
        <v>221</v>
      </c>
      <c r="KV1" s="250"/>
      <c r="KX1" s="250" t="s">
        <v>2696</v>
      </c>
      <c r="KY1" s="250"/>
      <c r="LA1" s="250" t="s">
        <v>198</v>
      </c>
      <c r="LB1" s="250"/>
      <c r="LD1" s="250" t="s">
        <v>187</v>
      </c>
      <c r="LE1" s="250"/>
      <c r="LG1" s="250" t="s">
        <v>3738</v>
      </c>
      <c r="LH1" s="250"/>
      <c r="LJ1" s="250" t="s">
        <v>177</v>
      </c>
      <c r="LK1" s="250"/>
      <c r="LM1" s="250" t="s">
        <v>1991</v>
      </c>
      <c r="LN1" s="250"/>
      <c r="LP1" s="250" t="s">
        <v>1992</v>
      </c>
      <c r="LQ1" s="250"/>
      <c r="LS1" s="250" t="s">
        <v>2697</v>
      </c>
      <c r="LT1" s="250"/>
      <c r="LV1" s="250" t="s">
        <v>164</v>
      </c>
      <c r="LW1" s="250"/>
      <c r="LY1" s="250" t="s">
        <v>2698</v>
      </c>
      <c r="LZ1" s="250"/>
      <c r="MB1" s="250" t="s">
        <v>2699</v>
      </c>
      <c r="MC1" s="250"/>
      <c r="ME1" s="250" t="s">
        <v>1429</v>
      </c>
      <c r="MF1" s="250"/>
      <c r="MH1" s="250" t="s">
        <v>2700</v>
      </c>
      <c r="MI1" s="250"/>
      <c r="MK1" s="250" t="s">
        <v>1431</v>
      </c>
      <c r="ML1" s="250"/>
      <c r="MN1" s="250" t="s">
        <v>1432</v>
      </c>
      <c r="MO1" s="250"/>
      <c r="MQ1" s="250" t="s">
        <v>2649</v>
      </c>
      <c r="MR1" s="250"/>
      <c r="MT1" s="250" t="s">
        <v>2648</v>
      </c>
      <c r="MU1" s="250"/>
      <c r="MW1" s="250" t="s">
        <v>2701</v>
      </c>
      <c r="MX1" s="250"/>
      <c r="MZ1" s="250" t="s">
        <v>1640</v>
      </c>
      <c r="NA1" s="250"/>
      <c r="NC1" s="250" t="s">
        <v>2702</v>
      </c>
      <c r="ND1" s="250"/>
      <c r="NF1" s="250" t="s">
        <v>154</v>
      </c>
      <c r="NG1" s="250"/>
      <c r="NI1" s="250" t="s">
        <v>2703</v>
      </c>
      <c r="NJ1" s="250"/>
      <c r="NL1" s="250" t="s">
        <v>7419</v>
      </c>
      <c r="NM1" s="250"/>
      <c r="NO1" s="250" t="s">
        <v>7420</v>
      </c>
      <c r="NP1" s="250"/>
      <c r="NR1" s="250" t="s">
        <v>7379</v>
      </c>
      <c r="NS1" s="250"/>
      <c r="NU1" s="250" t="s">
        <v>7381</v>
      </c>
      <c r="NV1" s="250"/>
      <c r="NX1" s="250" t="s">
        <v>7382</v>
      </c>
      <c r="NY1" s="250"/>
      <c r="OA1" s="250" t="s">
        <v>7383</v>
      </c>
      <c r="OB1" s="250"/>
      <c r="OD1" s="250" t="s">
        <v>7421</v>
      </c>
      <c r="OE1" s="250"/>
      <c r="OG1" s="250" t="s">
        <v>7384</v>
      </c>
      <c r="OH1" s="250"/>
      <c r="OJ1" s="250" t="s">
        <v>143</v>
      </c>
      <c r="OK1" s="250"/>
      <c r="OM1" s="250" t="s">
        <v>1433</v>
      </c>
      <c r="ON1" s="250"/>
      <c r="OP1" s="250" t="s">
        <v>2652</v>
      </c>
      <c r="OQ1" s="250"/>
      <c r="OS1" s="250" t="s">
        <v>140</v>
      </c>
      <c r="OT1" s="250"/>
      <c r="OV1" s="250" t="s">
        <v>137</v>
      </c>
      <c r="OW1" s="250"/>
      <c r="OY1" s="250" t="s">
        <v>1425</v>
      </c>
      <c r="OZ1" s="250"/>
      <c r="PB1" s="250" t="s">
        <v>132</v>
      </c>
      <c r="PC1" s="250"/>
      <c r="PE1" s="250" t="s">
        <v>125</v>
      </c>
      <c r="PF1" s="250"/>
      <c r="PH1" s="250" t="s">
        <v>119</v>
      </c>
      <c r="PI1" s="250"/>
      <c r="PK1" s="250" t="s">
        <v>1641</v>
      </c>
      <c r="PL1" s="250"/>
      <c r="PN1" s="250" t="s">
        <v>102</v>
      </c>
      <c r="PO1" s="250"/>
      <c r="PQ1" s="250" t="s">
        <v>94</v>
      </c>
      <c r="PR1" s="250"/>
      <c r="PT1" s="250" t="s">
        <v>2704</v>
      </c>
      <c r="PU1" s="250"/>
      <c r="PW1" s="250" t="s">
        <v>1434</v>
      </c>
      <c r="PX1" s="250"/>
      <c r="PZ1" s="250" t="s">
        <v>2705</v>
      </c>
      <c r="QA1" s="250"/>
      <c r="QC1" s="250" t="s">
        <v>1424</v>
      </c>
      <c r="QD1" s="250"/>
      <c r="QF1" s="250" t="s">
        <v>82</v>
      </c>
      <c r="QG1" s="250"/>
      <c r="QI1" s="250" t="s">
        <v>1435</v>
      </c>
      <c r="QJ1" s="250"/>
      <c r="QL1" s="250" t="s">
        <v>2650</v>
      </c>
      <c r="QM1" s="250"/>
      <c r="QO1" s="250" t="s">
        <v>2651</v>
      </c>
      <c r="QP1" s="250"/>
      <c r="QR1" s="250" t="s">
        <v>1642</v>
      </c>
      <c r="QS1" s="250"/>
      <c r="QU1" s="250" t="s">
        <v>69</v>
      </c>
      <c r="QV1" s="250"/>
    </row>
    <row r="2" spans="1:464" ht="50.1" customHeight="1">
      <c r="A2" s="68" t="s">
        <v>64</v>
      </c>
      <c r="B2" s="68" t="s">
        <v>7422</v>
      </c>
      <c r="D2" s="68" t="s">
        <v>64</v>
      </c>
      <c r="E2" s="68" t="s">
        <v>7422</v>
      </c>
      <c r="G2" s="68" t="s">
        <v>64</v>
      </c>
      <c r="H2" s="68" t="s">
        <v>7422</v>
      </c>
      <c r="J2" s="68" t="s">
        <v>64</v>
      </c>
      <c r="K2" s="68" t="s">
        <v>7423</v>
      </c>
      <c r="M2" s="68" t="s">
        <v>64</v>
      </c>
      <c r="N2" s="68" t="s">
        <v>7424</v>
      </c>
      <c r="P2" s="67" t="s">
        <v>162</v>
      </c>
      <c r="Q2" s="67" t="s">
        <v>7425</v>
      </c>
      <c r="R2" s="67" t="s">
        <v>7426</v>
      </c>
      <c r="T2" s="68" t="s">
        <v>64</v>
      </c>
      <c r="U2" s="68" t="s">
        <v>7424</v>
      </c>
      <c r="W2" s="67" t="s">
        <v>162</v>
      </c>
      <c r="X2" s="67" t="s">
        <v>7425</v>
      </c>
      <c r="Y2" s="67" t="s">
        <v>7424</v>
      </c>
      <c r="AA2" s="72" t="s">
        <v>162</v>
      </c>
      <c r="AB2" s="72" t="s">
        <v>163</v>
      </c>
      <c r="AC2" s="72" t="s">
        <v>65</v>
      </c>
      <c r="AE2" s="68" t="s">
        <v>64</v>
      </c>
      <c r="AF2" s="68" t="s">
        <v>7424</v>
      </c>
      <c r="AH2" s="67" t="s">
        <v>162</v>
      </c>
      <c r="AI2" s="67" t="s">
        <v>7427</v>
      </c>
      <c r="AJ2" s="67" t="s">
        <v>7428</v>
      </c>
      <c r="AL2" s="68" t="s">
        <v>64</v>
      </c>
      <c r="AM2" s="68" t="s">
        <v>7422</v>
      </c>
      <c r="AO2" s="67" t="s">
        <v>162</v>
      </c>
      <c r="AP2" s="67" t="s">
        <v>7427</v>
      </c>
      <c r="AQ2" s="67" t="s">
        <v>7428</v>
      </c>
      <c r="AS2" s="72" t="s">
        <v>162</v>
      </c>
      <c r="AT2" s="72" t="s">
        <v>163</v>
      </c>
      <c r="AW2" s="184" t="s">
        <v>64</v>
      </c>
      <c r="AX2" s="184" t="s">
        <v>7429</v>
      </c>
      <c r="AZ2" s="184" t="s">
        <v>64</v>
      </c>
      <c r="BA2" s="184" t="s">
        <v>7429</v>
      </c>
      <c r="BC2" s="67" t="s">
        <v>162</v>
      </c>
      <c r="BD2" s="67" t="s">
        <v>7430</v>
      </c>
      <c r="BE2" s="67" t="s">
        <v>7431</v>
      </c>
      <c r="BG2" s="67" t="s">
        <v>162</v>
      </c>
      <c r="BH2" s="67" t="s">
        <v>163</v>
      </c>
      <c r="BI2" s="67" t="s">
        <v>65</v>
      </c>
      <c r="BK2" s="67" t="s">
        <v>162</v>
      </c>
      <c r="BL2" s="67" t="s">
        <v>163</v>
      </c>
      <c r="BM2" s="67" t="s">
        <v>65</v>
      </c>
      <c r="BO2" s="72" t="s">
        <v>162</v>
      </c>
      <c r="BP2" s="72" t="s">
        <v>163</v>
      </c>
      <c r="BQ2" s="72" t="s">
        <v>65</v>
      </c>
      <c r="BS2" s="67" t="s">
        <v>162</v>
      </c>
      <c r="BT2" s="67" t="s">
        <v>7430</v>
      </c>
      <c r="BU2" s="67" t="s">
        <v>7431</v>
      </c>
      <c r="BW2" s="67" t="s">
        <v>162</v>
      </c>
      <c r="BX2" s="67" t="s">
        <v>1436</v>
      </c>
      <c r="BY2" s="67" t="s">
        <v>65</v>
      </c>
      <c r="CA2" s="67" t="s">
        <v>162</v>
      </c>
      <c r="CB2" s="67" t="s">
        <v>1436</v>
      </c>
      <c r="CC2" s="67" t="s">
        <v>65</v>
      </c>
      <c r="CE2" s="67" t="s">
        <v>162</v>
      </c>
      <c r="CF2" s="67" t="s">
        <v>1436</v>
      </c>
      <c r="CG2" s="67" t="s">
        <v>65</v>
      </c>
      <c r="CI2" s="67" t="s">
        <v>162</v>
      </c>
      <c r="CJ2" s="67" t="s">
        <v>1436</v>
      </c>
      <c r="CK2" s="67" t="s">
        <v>65</v>
      </c>
      <c r="CM2" s="67" t="s">
        <v>162</v>
      </c>
      <c r="CN2" s="67" t="s">
        <v>1436</v>
      </c>
      <c r="CO2" s="67" t="s">
        <v>65</v>
      </c>
      <c r="CQ2" s="67" t="s">
        <v>162</v>
      </c>
      <c r="CR2" s="67" t="s">
        <v>1436</v>
      </c>
      <c r="CS2" s="67" t="s">
        <v>65</v>
      </c>
      <c r="CU2" s="67" t="s">
        <v>162</v>
      </c>
      <c r="CV2" s="67" t="s">
        <v>1436</v>
      </c>
      <c r="CW2" s="67" t="s">
        <v>65</v>
      </c>
      <c r="CY2" s="67" t="s">
        <v>162</v>
      </c>
      <c r="CZ2" s="67" t="s">
        <v>1436</v>
      </c>
      <c r="DA2" s="67" t="s">
        <v>65</v>
      </c>
      <c r="DC2" s="67" t="s">
        <v>162</v>
      </c>
      <c r="DD2" s="67" t="s">
        <v>7430</v>
      </c>
      <c r="DE2" s="67" t="s">
        <v>7431</v>
      </c>
      <c r="DG2" s="72" t="s">
        <v>162</v>
      </c>
      <c r="DH2" s="72" t="s">
        <v>163</v>
      </c>
      <c r="DK2" s="67" t="s">
        <v>162</v>
      </c>
      <c r="DL2" s="67" t="s">
        <v>1436</v>
      </c>
      <c r="DM2" s="67" t="s">
        <v>65</v>
      </c>
      <c r="DO2" s="67" t="s">
        <v>162</v>
      </c>
      <c r="DP2" s="67" t="s">
        <v>1436</v>
      </c>
      <c r="DQ2" s="67" t="s">
        <v>65</v>
      </c>
      <c r="DS2" s="67" t="s">
        <v>162</v>
      </c>
      <c r="DT2" s="67" t="s">
        <v>7432</v>
      </c>
      <c r="DU2" s="67" t="s">
        <v>7433</v>
      </c>
      <c r="DW2" s="67" t="s">
        <v>162</v>
      </c>
      <c r="DX2" s="67" t="s">
        <v>7432</v>
      </c>
      <c r="DY2" s="67" t="s">
        <v>7431</v>
      </c>
      <c r="EA2" s="67" t="s">
        <v>162</v>
      </c>
      <c r="EB2" s="67" t="s">
        <v>163</v>
      </c>
      <c r="EC2" s="67" t="s">
        <v>7340</v>
      </c>
      <c r="EE2" s="67" t="s">
        <v>162</v>
      </c>
      <c r="EF2" s="67" t="s">
        <v>7434</v>
      </c>
      <c r="EG2" s="67" t="s">
        <v>7435</v>
      </c>
      <c r="EI2" s="67" t="s">
        <v>162</v>
      </c>
      <c r="EJ2" s="67" t="s">
        <v>7430</v>
      </c>
      <c r="EK2" s="67" t="s">
        <v>7431</v>
      </c>
      <c r="EM2" s="67" t="s">
        <v>162</v>
      </c>
      <c r="EN2" s="67" t="s">
        <v>7430</v>
      </c>
      <c r="EO2" s="67" t="s">
        <v>7431</v>
      </c>
      <c r="EQ2" s="72" t="s">
        <v>162</v>
      </c>
      <c r="ER2" s="72" t="s">
        <v>163</v>
      </c>
      <c r="ES2" s="72" t="s">
        <v>65</v>
      </c>
      <c r="EU2" s="67" t="s">
        <v>162</v>
      </c>
      <c r="EV2" s="67" t="s">
        <v>7430</v>
      </c>
      <c r="EW2" s="67" t="s">
        <v>7431</v>
      </c>
      <c r="EY2" s="67" t="s">
        <v>162</v>
      </c>
      <c r="EZ2" s="67" t="s">
        <v>7430</v>
      </c>
      <c r="FA2" s="67" t="s">
        <v>7431</v>
      </c>
      <c r="FC2" s="67" t="s">
        <v>162</v>
      </c>
      <c r="FD2" s="67" t="s">
        <v>7430</v>
      </c>
      <c r="FE2" s="67" t="s">
        <v>7431</v>
      </c>
      <c r="FG2" s="67" t="s">
        <v>162</v>
      </c>
      <c r="FH2" s="67" t="s">
        <v>7430</v>
      </c>
      <c r="FI2" s="67" t="s">
        <v>7431</v>
      </c>
      <c r="FK2" s="67" t="s">
        <v>162</v>
      </c>
      <c r="FL2" s="67" t="s">
        <v>7430</v>
      </c>
      <c r="FM2" s="67" t="s">
        <v>7431</v>
      </c>
      <c r="FO2" s="67" t="s">
        <v>162</v>
      </c>
      <c r="FP2" s="67" t="s">
        <v>7430</v>
      </c>
      <c r="FQ2" s="67" t="s">
        <v>7431</v>
      </c>
      <c r="FS2" s="67" t="s">
        <v>162</v>
      </c>
      <c r="FT2" s="67" t="s">
        <v>7430</v>
      </c>
      <c r="FU2" s="67" t="s">
        <v>7431</v>
      </c>
      <c r="FW2" s="67" t="s">
        <v>162</v>
      </c>
      <c r="FX2" s="67" t="s">
        <v>7430</v>
      </c>
      <c r="FY2" s="67" t="s">
        <v>7431</v>
      </c>
      <c r="GA2" s="67" t="s">
        <v>162</v>
      </c>
      <c r="GB2" s="67" t="s">
        <v>7436</v>
      </c>
      <c r="GC2" s="67" t="s">
        <v>7437</v>
      </c>
      <c r="GE2" s="67" t="s">
        <v>162</v>
      </c>
      <c r="GF2" s="67" t="s">
        <v>163</v>
      </c>
      <c r="GG2" s="67" t="s">
        <v>65</v>
      </c>
      <c r="GI2" s="67" t="s">
        <v>162</v>
      </c>
      <c r="GJ2" s="67" t="s">
        <v>7436</v>
      </c>
      <c r="GK2" s="67" t="s">
        <v>7437</v>
      </c>
      <c r="GM2" s="67" t="s">
        <v>162</v>
      </c>
      <c r="GN2" s="67" t="s">
        <v>7430</v>
      </c>
      <c r="GO2" s="67" t="s">
        <v>7431</v>
      </c>
      <c r="GQ2" s="67" t="s">
        <v>162</v>
      </c>
      <c r="GR2" s="67" t="s">
        <v>7430</v>
      </c>
      <c r="GS2" s="67" t="s">
        <v>7431</v>
      </c>
      <c r="GU2" s="67" t="s">
        <v>162</v>
      </c>
      <c r="GV2" s="67" t="s">
        <v>7430</v>
      </c>
      <c r="GW2" s="67" t="s">
        <v>7431</v>
      </c>
      <c r="GY2" s="67" t="s">
        <v>162</v>
      </c>
      <c r="GZ2" s="67" t="s">
        <v>1436</v>
      </c>
      <c r="HA2" s="67" t="s">
        <v>65</v>
      </c>
      <c r="HC2" s="67" t="s">
        <v>162</v>
      </c>
      <c r="HD2" s="67" t="s">
        <v>7430</v>
      </c>
      <c r="HE2" s="67" t="s">
        <v>7431</v>
      </c>
      <c r="HG2" s="67" t="s">
        <v>162</v>
      </c>
      <c r="HH2" s="67" t="s">
        <v>7430</v>
      </c>
      <c r="HI2" s="67" t="s">
        <v>7431</v>
      </c>
      <c r="HK2" s="67" t="s">
        <v>162</v>
      </c>
      <c r="HL2" s="67" t="s">
        <v>7430</v>
      </c>
      <c r="HM2" s="67" t="s">
        <v>7431</v>
      </c>
      <c r="HO2" s="72" t="s">
        <v>162</v>
      </c>
      <c r="HP2" s="72" t="s">
        <v>7436</v>
      </c>
      <c r="HQ2" s="72" t="s">
        <v>7437</v>
      </c>
      <c r="HS2" s="67" t="s">
        <v>162</v>
      </c>
      <c r="HT2" s="67" t="s">
        <v>7436</v>
      </c>
      <c r="HU2" s="67" t="s">
        <v>7437</v>
      </c>
      <c r="HW2" s="67" t="s">
        <v>162</v>
      </c>
      <c r="HX2" s="67" t="s">
        <v>7430</v>
      </c>
      <c r="HY2" s="67" t="s">
        <v>7431</v>
      </c>
      <c r="IA2" s="67" t="s">
        <v>162</v>
      </c>
      <c r="IB2" s="67" t="s">
        <v>7430</v>
      </c>
      <c r="IC2" s="67" t="s">
        <v>7431</v>
      </c>
      <c r="IE2" s="67" t="s">
        <v>162</v>
      </c>
      <c r="IF2" s="67" t="s">
        <v>7430</v>
      </c>
      <c r="IG2" s="67" t="s">
        <v>7431</v>
      </c>
      <c r="II2" s="67" t="s">
        <v>162</v>
      </c>
      <c r="IJ2" s="67" t="s">
        <v>7430</v>
      </c>
      <c r="IM2" s="67" t="s">
        <v>162</v>
      </c>
      <c r="IN2" s="67" t="s">
        <v>7430</v>
      </c>
      <c r="IQ2" s="67" t="s">
        <v>162</v>
      </c>
      <c r="IR2" s="67" t="s">
        <v>7432</v>
      </c>
      <c r="IS2" s="67" t="s">
        <v>7433</v>
      </c>
      <c r="IU2" s="67" t="s">
        <v>162</v>
      </c>
      <c r="IV2" s="67" t="s">
        <v>7432</v>
      </c>
      <c r="IW2" s="67" t="s">
        <v>7433</v>
      </c>
      <c r="IY2" s="67" t="s">
        <v>162</v>
      </c>
      <c r="IZ2" s="67" t="s">
        <v>7430</v>
      </c>
      <c r="JA2" s="67" t="s">
        <v>7431</v>
      </c>
      <c r="JC2" s="67" t="s">
        <v>162</v>
      </c>
      <c r="JD2" s="67" t="s">
        <v>1436</v>
      </c>
      <c r="JE2" s="67" t="s">
        <v>65</v>
      </c>
      <c r="JG2" s="67" t="s">
        <v>162</v>
      </c>
      <c r="JH2" s="67" t="s">
        <v>7438</v>
      </c>
      <c r="JI2" s="67" t="s">
        <v>7439</v>
      </c>
      <c r="JK2" s="67" t="s">
        <v>162</v>
      </c>
      <c r="JL2" s="67" t="s">
        <v>7440</v>
      </c>
      <c r="JM2" s="67" t="s">
        <v>7441</v>
      </c>
      <c r="JO2" s="67" t="s">
        <v>162</v>
      </c>
      <c r="JP2" s="67" t="s">
        <v>7440</v>
      </c>
      <c r="JQ2" s="67" t="s">
        <v>7441</v>
      </c>
      <c r="JS2" s="72" t="s">
        <v>162</v>
      </c>
      <c r="JT2" s="72" t="s">
        <v>7430</v>
      </c>
      <c r="JU2" s="72" t="s">
        <v>7431</v>
      </c>
      <c r="JW2" s="67" t="s">
        <v>162</v>
      </c>
      <c r="JX2" s="67" t="s">
        <v>7430</v>
      </c>
      <c r="JY2" s="67" t="s">
        <v>7431</v>
      </c>
      <c r="KA2" s="67" t="s">
        <v>162</v>
      </c>
      <c r="KB2" s="67" t="s">
        <v>7430</v>
      </c>
      <c r="KC2" s="67" t="s">
        <v>7431</v>
      </c>
      <c r="KE2" s="67" t="s">
        <v>162</v>
      </c>
      <c r="KF2" s="67" t="s">
        <v>7430</v>
      </c>
      <c r="KG2" s="67" t="s">
        <v>7431</v>
      </c>
      <c r="KI2" s="72" t="s">
        <v>162</v>
      </c>
      <c r="KJ2" s="72" t="s">
        <v>7430</v>
      </c>
      <c r="KK2" s="72" t="s">
        <v>7431</v>
      </c>
      <c r="KM2" s="67" t="s">
        <v>162</v>
      </c>
      <c r="KN2" s="67" t="s">
        <v>7430</v>
      </c>
      <c r="KO2" s="67" t="s">
        <v>7431</v>
      </c>
      <c r="KQ2" s="67" t="s">
        <v>162</v>
      </c>
      <c r="KR2" s="67" t="s">
        <v>7430</v>
      </c>
      <c r="KS2" s="67" t="s">
        <v>7431</v>
      </c>
      <c r="KU2" s="68" t="s">
        <v>64</v>
      </c>
      <c r="KV2" s="68" t="s">
        <v>7442</v>
      </c>
      <c r="KX2" s="68" t="s">
        <v>64</v>
      </c>
      <c r="KY2" s="68" t="s">
        <v>7442</v>
      </c>
      <c r="LA2" s="68" t="s">
        <v>64</v>
      </c>
      <c r="LB2" s="68" t="s">
        <v>7437</v>
      </c>
      <c r="LD2" s="68" t="s">
        <v>64</v>
      </c>
      <c r="LE2" s="68" t="s">
        <v>7442</v>
      </c>
      <c r="LG2" s="68" t="s">
        <v>64</v>
      </c>
      <c r="LH2" s="68" t="s">
        <v>7437</v>
      </c>
      <c r="LJ2" s="68" t="s">
        <v>64</v>
      </c>
      <c r="LK2" s="68" t="s">
        <v>7437</v>
      </c>
      <c r="LM2" s="68" t="s">
        <v>64</v>
      </c>
      <c r="LN2" s="68" t="s">
        <v>7431</v>
      </c>
      <c r="LP2" s="190" t="s">
        <v>64</v>
      </c>
      <c r="LQ2" s="190" t="s">
        <v>65</v>
      </c>
      <c r="LS2" s="68" t="s">
        <v>64</v>
      </c>
      <c r="LT2" s="68" t="s">
        <v>7442</v>
      </c>
      <c r="LV2" s="68" t="s">
        <v>64</v>
      </c>
      <c r="LW2" s="68" t="s">
        <v>7437</v>
      </c>
      <c r="LY2" s="68" t="s">
        <v>64</v>
      </c>
      <c r="LZ2" s="68" t="s">
        <v>7442</v>
      </c>
      <c r="MB2" s="68" t="s">
        <v>64</v>
      </c>
      <c r="MC2" s="68" t="s">
        <v>7442</v>
      </c>
      <c r="ME2" s="68" t="s">
        <v>64</v>
      </c>
      <c r="MF2" s="68" t="s">
        <v>65</v>
      </c>
      <c r="MH2" s="68" t="s">
        <v>64</v>
      </c>
      <c r="MI2" s="68" t="s">
        <v>7442</v>
      </c>
      <c r="MK2" s="184" t="s">
        <v>64</v>
      </c>
      <c r="ML2" s="184" t="s">
        <v>7437</v>
      </c>
      <c r="MN2" s="68" t="s">
        <v>64</v>
      </c>
      <c r="MO2" s="68" t="s">
        <v>65</v>
      </c>
      <c r="MQ2" s="184" t="s">
        <v>64</v>
      </c>
      <c r="MR2" s="184" t="s">
        <v>7442</v>
      </c>
      <c r="MT2" s="184" t="s">
        <v>64</v>
      </c>
      <c r="MU2" s="184" t="s">
        <v>7442</v>
      </c>
      <c r="MW2" s="68" t="s">
        <v>64</v>
      </c>
      <c r="MX2" s="68" t="s">
        <v>7442</v>
      </c>
      <c r="MZ2" s="184" t="s">
        <v>64</v>
      </c>
      <c r="NA2" s="184" t="s">
        <v>7437</v>
      </c>
      <c r="NC2" s="68" t="s">
        <v>64</v>
      </c>
      <c r="ND2" s="68" t="s">
        <v>7442</v>
      </c>
      <c r="NF2" s="68" t="s">
        <v>64</v>
      </c>
      <c r="NG2" s="68" t="s">
        <v>7431</v>
      </c>
      <c r="NI2" s="68" t="s">
        <v>64</v>
      </c>
      <c r="NJ2" s="68" t="s">
        <v>7431</v>
      </c>
      <c r="NL2" s="190" t="s">
        <v>64</v>
      </c>
      <c r="NM2" s="190" t="s">
        <v>65</v>
      </c>
      <c r="NO2" s="68" t="s">
        <v>64</v>
      </c>
      <c r="NP2" s="68" t="s">
        <v>65</v>
      </c>
      <c r="NR2" s="184" t="s">
        <v>64</v>
      </c>
      <c r="NS2" s="184" t="s">
        <v>7431</v>
      </c>
      <c r="NU2" s="68" t="s">
        <v>64</v>
      </c>
      <c r="NV2" s="68" t="s">
        <v>7431</v>
      </c>
      <c r="NX2" s="68" t="s">
        <v>64</v>
      </c>
      <c r="NY2" s="68" t="s">
        <v>7431</v>
      </c>
      <c r="OA2" s="189" t="s">
        <v>64</v>
      </c>
      <c r="OB2" s="189" t="s">
        <v>65</v>
      </c>
      <c r="OD2" s="68" t="s">
        <v>64</v>
      </c>
      <c r="OE2" s="68" t="s">
        <v>7431</v>
      </c>
      <c r="OG2" s="190" t="s">
        <v>64</v>
      </c>
      <c r="OH2" s="190" t="s">
        <v>65</v>
      </c>
      <c r="OJ2" s="68" t="s">
        <v>64</v>
      </c>
      <c r="OK2" s="68" t="s">
        <v>7431</v>
      </c>
      <c r="OM2" s="68" t="s">
        <v>64</v>
      </c>
      <c r="ON2" s="68" t="s">
        <v>7443</v>
      </c>
      <c r="OP2" s="184" t="s">
        <v>64</v>
      </c>
      <c r="OQ2" s="184" t="s">
        <v>7442</v>
      </c>
      <c r="OS2" s="68" t="s">
        <v>64</v>
      </c>
      <c r="OT2" s="68" t="s">
        <v>7431</v>
      </c>
      <c r="OV2" s="68" t="s">
        <v>64</v>
      </c>
      <c r="OW2" s="68" t="s">
        <v>7444</v>
      </c>
      <c r="OY2" s="68" t="s">
        <v>64</v>
      </c>
      <c r="OZ2" s="68" t="s">
        <v>7431</v>
      </c>
      <c r="PB2" s="68" t="s">
        <v>64</v>
      </c>
      <c r="PC2" s="68" t="s">
        <v>7431</v>
      </c>
      <c r="PE2" s="68" t="s">
        <v>64</v>
      </c>
      <c r="PF2" s="68" t="s">
        <v>7437</v>
      </c>
      <c r="PH2" s="68" t="s">
        <v>64</v>
      </c>
      <c r="PI2" s="68" t="s">
        <v>7437</v>
      </c>
      <c r="PK2" s="189" t="s">
        <v>64</v>
      </c>
      <c r="PL2" s="189" t="s">
        <v>65</v>
      </c>
      <c r="PN2" s="68" t="s">
        <v>64</v>
      </c>
      <c r="PO2" s="68" t="s">
        <v>7445</v>
      </c>
      <c r="PQ2" s="68" t="s">
        <v>64</v>
      </c>
      <c r="PR2" s="68" t="s">
        <v>7437</v>
      </c>
      <c r="PT2" s="68" t="s">
        <v>64</v>
      </c>
      <c r="PU2" s="68" t="s">
        <v>7442</v>
      </c>
      <c r="PW2" s="184" t="s">
        <v>64</v>
      </c>
      <c r="PX2" s="184" t="s">
        <v>65</v>
      </c>
      <c r="PZ2" s="68" t="s">
        <v>64</v>
      </c>
      <c r="QA2" s="68" t="s">
        <v>7442</v>
      </c>
      <c r="QC2" s="184" t="s">
        <v>64</v>
      </c>
      <c r="QD2" s="184" t="s">
        <v>65</v>
      </c>
      <c r="QF2" s="68" t="s">
        <v>64</v>
      </c>
      <c r="QG2" s="68" t="s">
        <v>7442</v>
      </c>
      <c r="QI2" s="68" t="s">
        <v>64</v>
      </c>
      <c r="QJ2" s="68" t="s">
        <v>7431</v>
      </c>
      <c r="QL2" s="184" t="s">
        <v>64</v>
      </c>
      <c r="QM2" s="184" t="s">
        <v>7442</v>
      </c>
      <c r="QO2" s="184" t="s">
        <v>64</v>
      </c>
      <c r="QP2" s="184" t="s">
        <v>7442</v>
      </c>
      <c r="QR2" s="190" t="s">
        <v>64</v>
      </c>
      <c r="QS2" s="190" t="s">
        <v>65</v>
      </c>
      <c r="QU2" s="68" t="s">
        <v>64</v>
      </c>
      <c r="QV2" s="68" t="s">
        <v>7442</v>
      </c>
    </row>
    <row r="3" spans="1:464" ht="50.1" customHeight="1">
      <c r="A3" s="70" t="s">
        <v>23</v>
      </c>
      <c r="B3" s="70" t="s">
        <v>23</v>
      </c>
      <c r="D3" s="70" t="s">
        <v>23</v>
      </c>
      <c r="E3" s="70" t="s">
        <v>23</v>
      </c>
      <c r="G3" s="70" t="s">
        <v>16</v>
      </c>
      <c r="H3" s="70" t="s">
        <v>16</v>
      </c>
      <c r="J3" s="70" t="s">
        <v>30</v>
      </c>
      <c r="K3" s="70" t="s">
        <v>30</v>
      </c>
      <c r="M3" s="70" t="s">
        <v>755</v>
      </c>
      <c r="N3" s="70" t="s">
        <v>885</v>
      </c>
      <c r="P3" s="70" t="s">
        <v>755</v>
      </c>
      <c r="Q3" s="70" t="s">
        <v>155</v>
      </c>
      <c r="R3" s="70" t="s">
        <v>885</v>
      </c>
      <c r="T3" s="70" t="s">
        <v>848</v>
      </c>
      <c r="U3" s="70" t="s">
        <v>848</v>
      </c>
      <c r="W3" s="70" t="s">
        <v>700</v>
      </c>
      <c r="X3" s="70" t="s">
        <v>155</v>
      </c>
      <c r="Y3" s="71" t="s">
        <v>886</v>
      </c>
      <c r="AA3" s="69" t="s">
        <v>1443</v>
      </c>
      <c r="AB3" s="69" t="s">
        <v>66</v>
      </c>
      <c r="AC3" s="214" t="s">
        <v>1444</v>
      </c>
      <c r="AE3" s="69" t="s">
        <v>1443</v>
      </c>
      <c r="AF3" s="214" t="s">
        <v>1444</v>
      </c>
      <c r="AH3" s="70" t="s">
        <v>1438</v>
      </c>
      <c r="AI3" s="70" t="s">
        <v>534</v>
      </c>
      <c r="AJ3" s="70" t="s">
        <v>1439</v>
      </c>
      <c r="AL3" s="196" t="s">
        <v>1987</v>
      </c>
      <c r="AM3" s="196" t="s">
        <v>1987</v>
      </c>
      <c r="AO3" s="69" t="s">
        <v>1437</v>
      </c>
      <c r="AP3" s="69" t="s">
        <v>707</v>
      </c>
      <c r="AQ3" s="199" t="s">
        <v>2026</v>
      </c>
      <c r="AS3" s="183" t="s">
        <v>1471</v>
      </c>
      <c r="AT3" s="183" t="s">
        <v>534</v>
      </c>
      <c r="AW3" s="70" t="s">
        <v>1406</v>
      </c>
      <c r="AX3" s="71" t="s">
        <v>1416</v>
      </c>
      <c r="AZ3" s="70" t="s">
        <v>1406</v>
      </c>
      <c r="BA3" s="71" t="s">
        <v>1416</v>
      </c>
      <c r="BC3" s="69" t="s">
        <v>2706</v>
      </c>
      <c r="BD3" s="69" t="s">
        <v>707</v>
      </c>
      <c r="BE3" s="74" t="s">
        <v>2707</v>
      </c>
      <c r="BG3" s="186" t="s">
        <v>1458</v>
      </c>
      <c r="BH3" s="186" t="s">
        <v>707</v>
      </c>
      <c r="BI3" s="186" t="s">
        <v>3739</v>
      </c>
      <c r="BK3" s="186" t="s">
        <v>263</v>
      </c>
      <c r="BL3" s="186" t="s">
        <v>707</v>
      </c>
      <c r="BM3" s="186" t="s">
        <v>1993</v>
      </c>
      <c r="BO3" s="69" t="s">
        <v>67</v>
      </c>
      <c r="BP3" s="69" t="s">
        <v>155</v>
      </c>
      <c r="BQ3" s="69" t="s">
        <v>1957</v>
      </c>
      <c r="BS3" s="219" t="s">
        <v>822</v>
      </c>
      <c r="BT3" s="70" t="s">
        <v>707</v>
      </c>
      <c r="BU3" s="70" t="s">
        <v>1994</v>
      </c>
      <c r="BW3" s="219" t="s">
        <v>2708</v>
      </c>
      <c r="BX3" s="70" t="s">
        <v>707</v>
      </c>
      <c r="BY3" s="70" t="s">
        <v>2709</v>
      </c>
      <c r="CA3" s="70" t="s">
        <v>7361</v>
      </c>
      <c r="CB3" s="70" t="s">
        <v>707</v>
      </c>
      <c r="CC3" s="70" t="s">
        <v>2710</v>
      </c>
      <c r="CE3" s="70" t="s">
        <v>2711</v>
      </c>
      <c r="CF3" s="70" t="s">
        <v>707</v>
      </c>
      <c r="CG3" s="70" t="s">
        <v>2712</v>
      </c>
      <c r="CI3" s="70" t="s">
        <v>2713</v>
      </c>
      <c r="CJ3" s="70" t="s">
        <v>707</v>
      </c>
      <c r="CK3" s="70" t="s">
        <v>2714</v>
      </c>
      <c r="CM3" s="70" t="s">
        <v>3740</v>
      </c>
      <c r="CN3" s="70" t="s">
        <v>707</v>
      </c>
      <c r="CO3" s="70" t="s">
        <v>3098</v>
      </c>
      <c r="CQ3" s="70" t="s">
        <v>3741</v>
      </c>
      <c r="CR3" s="70" t="s">
        <v>707</v>
      </c>
      <c r="CS3" s="70" t="s">
        <v>2716</v>
      </c>
      <c r="CU3" s="70" t="s">
        <v>2717</v>
      </c>
      <c r="CV3" s="70" t="s">
        <v>707</v>
      </c>
      <c r="CW3" s="70" t="s">
        <v>2718</v>
      </c>
      <c r="CY3" s="70" t="s">
        <v>2719</v>
      </c>
      <c r="CZ3" s="70" t="s">
        <v>707</v>
      </c>
      <c r="DA3" s="70" t="s">
        <v>2720</v>
      </c>
      <c r="DC3" s="69" t="s">
        <v>2532</v>
      </c>
      <c r="DD3" s="69" t="s">
        <v>707</v>
      </c>
      <c r="DE3" s="69" t="s">
        <v>2533</v>
      </c>
      <c r="DG3" s="183" t="s">
        <v>3742</v>
      </c>
      <c r="DH3" s="183" t="s">
        <v>155</v>
      </c>
      <c r="DK3" s="75" t="s">
        <v>2721</v>
      </c>
      <c r="DL3" s="69" t="s">
        <v>707</v>
      </c>
      <c r="DM3" s="70" t="s">
        <v>2722</v>
      </c>
      <c r="DO3" s="75" t="s">
        <v>3743</v>
      </c>
      <c r="DP3" s="69" t="s">
        <v>534</v>
      </c>
      <c r="DQ3" s="70" t="s">
        <v>3744</v>
      </c>
      <c r="DS3" s="219" t="s">
        <v>463</v>
      </c>
      <c r="DT3" s="70" t="s">
        <v>66</v>
      </c>
      <c r="DU3" s="70" t="s">
        <v>188</v>
      </c>
      <c r="DW3" s="75" t="s">
        <v>710</v>
      </c>
      <c r="DX3" s="69" t="s">
        <v>155</v>
      </c>
      <c r="DY3" s="69" t="s">
        <v>710</v>
      </c>
      <c r="EA3" s="69" t="s">
        <v>3468</v>
      </c>
      <c r="EB3" s="69" t="s">
        <v>2723</v>
      </c>
      <c r="EC3" s="69" t="s">
        <v>7341</v>
      </c>
      <c r="EE3" s="75" t="s">
        <v>2724</v>
      </c>
      <c r="EF3" s="69" t="s">
        <v>707</v>
      </c>
      <c r="EG3" s="69" t="s">
        <v>2725</v>
      </c>
      <c r="EI3" s="194" t="s">
        <v>2006</v>
      </c>
      <c r="EJ3" s="194" t="s">
        <v>155</v>
      </c>
      <c r="EK3" s="194" t="s">
        <v>2007</v>
      </c>
      <c r="EM3" s="194" t="s">
        <v>2006</v>
      </c>
      <c r="EN3" s="194" t="s">
        <v>155</v>
      </c>
      <c r="EO3" s="194" t="s">
        <v>2727</v>
      </c>
      <c r="EQ3" s="69" t="s">
        <v>916</v>
      </c>
      <c r="ER3" s="69" t="s">
        <v>917</v>
      </c>
      <c r="ES3" s="69" t="s">
        <v>918</v>
      </c>
      <c r="EU3" s="73" t="s">
        <v>496</v>
      </c>
      <c r="EV3" s="69" t="s">
        <v>66</v>
      </c>
      <c r="EW3" s="69" t="s">
        <v>222</v>
      </c>
      <c r="EY3" s="69" t="s">
        <v>1995</v>
      </c>
      <c r="EZ3" s="69" t="s">
        <v>707</v>
      </c>
      <c r="FA3" s="69" t="s">
        <v>1996</v>
      </c>
      <c r="FC3" s="69" t="s">
        <v>1643</v>
      </c>
      <c r="FD3" s="69" t="s">
        <v>155</v>
      </c>
      <c r="FE3" s="74" t="s">
        <v>1644</v>
      </c>
      <c r="FG3" s="69" t="s">
        <v>777</v>
      </c>
      <c r="FH3" s="69" t="s">
        <v>155</v>
      </c>
      <c r="FI3" s="69" t="s">
        <v>778</v>
      </c>
      <c r="FK3" s="75" t="s">
        <v>709</v>
      </c>
      <c r="FL3" s="69" t="s">
        <v>707</v>
      </c>
      <c r="FM3" s="69" t="s">
        <v>711</v>
      </c>
      <c r="FO3" s="70" t="s">
        <v>743</v>
      </c>
      <c r="FP3" s="70" t="s">
        <v>707</v>
      </c>
      <c r="FQ3" s="70" t="s">
        <v>744</v>
      </c>
      <c r="FS3" s="69" t="s">
        <v>1645</v>
      </c>
      <c r="FT3" s="69" t="s">
        <v>155</v>
      </c>
      <c r="FU3" s="74" t="s">
        <v>1645</v>
      </c>
      <c r="FW3" s="75" t="s">
        <v>758</v>
      </c>
      <c r="FX3" s="69" t="s">
        <v>155</v>
      </c>
      <c r="FY3" s="69" t="s">
        <v>759</v>
      </c>
      <c r="GA3" s="70" t="s">
        <v>1438</v>
      </c>
      <c r="GB3" s="70" t="s">
        <v>534</v>
      </c>
      <c r="GC3" s="70" t="s">
        <v>1439</v>
      </c>
      <c r="GE3" s="69" t="s">
        <v>3745</v>
      </c>
      <c r="GF3" s="69" t="s">
        <v>3746</v>
      </c>
      <c r="GG3" s="69" t="s">
        <v>3745</v>
      </c>
      <c r="GI3" s="69" t="s">
        <v>7385</v>
      </c>
      <c r="GJ3" s="69" t="s">
        <v>155</v>
      </c>
      <c r="GK3" s="69" t="s">
        <v>7385</v>
      </c>
      <c r="GM3" s="70" t="s">
        <v>1908</v>
      </c>
      <c r="GN3" s="70" t="s">
        <v>707</v>
      </c>
      <c r="GO3" s="70" t="s">
        <v>1997</v>
      </c>
      <c r="GQ3" s="69" t="s">
        <v>1420</v>
      </c>
      <c r="GR3" s="69" t="s">
        <v>528</v>
      </c>
      <c r="GS3" s="69" t="s">
        <v>1418</v>
      </c>
      <c r="GU3" s="69" t="s">
        <v>1419</v>
      </c>
      <c r="GV3" s="69" t="s">
        <v>707</v>
      </c>
      <c r="GW3" s="74" t="s">
        <v>1418</v>
      </c>
      <c r="GY3" s="70" t="s">
        <v>1440</v>
      </c>
      <c r="GZ3" s="70" t="s">
        <v>534</v>
      </c>
      <c r="HA3" s="70" t="s">
        <v>1441</v>
      </c>
      <c r="HC3" s="191" t="s">
        <v>1646</v>
      </c>
      <c r="HD3" s="192" t="s">
        <v>758</v>
      </c>
      <c r="HE3" s="191" t="s">
        <v>1646</v>
      </c>
      <c r="HG3" s="69" t="s">
        <v>1447</v>
      </c>
      <c r="HH3" s="69" t="s">
        <v>155</v>
      </c>
      <c r="HI3" s="74" t="s">
        <v>1447</v>
      </c>
      <c r="HK3" s="69" t="s">
        <v>1422</v>
      </c>
      <c r="HL3" s="69" t="s">
        <v>707</v>
      </c>
      <c r="HM3" s="74" t="s">
        <v>1421</v>
      </c>
      <c r="HO3" s="70" t="s">
        <v>823</v>
      </c>
      <c r="HP3" s="70" t="s">
        <v>707</v>
      </c>
      <c r="HQ3" s="70" t="s">
        <v>824</v>
      </c>
      <c r="HS3" s="195">
        <v>1987</v>
      </c>
      <c r="HT3" s="195" t="s">
        <v>707</v>
      </c>
      <c r="HU3" s="195" t="s">
        <v>251</v>
      </c>
      <c r="HW3" s="70" t="s">
        <v>1998</v>
      </c>
      <c r="HX3" s="70" t="s">
        <v>707</v>
      </c>
      <c r="HY3" s="70" t="s">
        <v>1999</v>
      </c>
      <c r="IA3" s="70" t="s">
        <v>2000</v>
      </c>
      <c r="IB3" s="70" t="s">
        <v>707</v>
      </c>
      <c r="IC3" s="70" t="s">
        <v>2001</v>
      </c>
      <c r="IE3" s="191" t="s">
        <v>1646</v>
      </c>
      <c r="IF3" s="192" t="s">
        <v>758</v>
      </c>
      <c r="IG3" s="191" t="s">
        <v>1646</v>
      </c>
      <c r="II3" s="69" t="s">
        <v>3747</v>
      </c>
      <c r="IJ3" s="69" t="s">
        <v>534</v>
      </c>
      <c r="IM3" s="69" t="s">
        <v>3748</v>
      </c>
      <c r="IN3" s="69" t="s">
        <v>155</v>
      </c>
      <c r="IQ3" s="70" t="s">
        <v>700</v>
      </c>
      <c r="IR3" s="70" t="s">
        <v>155</v>
      </c>
      <c r="IS3" s="71" t="s">
        <v>1279</v>
      </c>
      <c r="IU3" s="198" t="s">
        <v>2002</v>
      </c>
      <c r="IV3" s="198" t="s">
        <v>66</v>
      </c>
      <c r="IW3" s="198" t="s">
        <v>2003</v>
      </c>
      <c r="IY3" s="69" t="s">
        <v>2532</v>
      </c>
      <c r="IZ3" s="69" t="s">
        <v>707</v>
      </c>
      <c r="JA3" s="69" t="s">
        <v>2533</v>
      </c>
      <c r="JC3" s="70" t="s">
        <v>3749</v>
      </c>
      <c r="JD3" s="70" t="s">
        <v>707</v>
      </c>
      <c r="JE3" s="70" t="s">
        <v>3750</v>
      </c>
      <c r="JG3" s="69" t="s">
        <v>826</v>
      </c>
      <c r="JH3" s="69" t="s">
        <v>155</v>
      </c>
      <c r="JI3" s="69" t="s">
        <v>827</v>
      </c>
      <c r="JK3" s="69" t="s">
        <v>1909</v>
      </c>
      <c r="JL3" s="69" t="s">
        <v>155</v>
      </c>
      <c r="JM3" s="69" t="s">
        <v>1910</v>
      </c>
      <c r="JO3" s="198" t="s">
        <v>2004</v>
      </c>
      <c r="JP3" s="198" t="s">
        <v>66</v>
      </c>
      <c r="JQ3" s="198" t="s">
        <v>2005</v>
      </c>
      <c r="JS3" s="70" t="s">
        <v>733</v>
      </c>
      <c r="JT3" s="71" t="s">
        <v>155</v>
      </c>
      <c r="JU3" s="70" t="s">
        <v>828</v>
      </c>
      <c r="JW3" s="191" t="s">
        <v>2006</v>
      </c>
      <c r="JX3" s="192" t="s">
        <v>758</v>
      </c>
      <c r="JY3" s="191" t="s">
        <v>2006</v>
      </c>
      <c r="KA3" s="69" t="s">
        <v>1447</v>
      </c>
      <c r="KB3" s="69" t="s">
        <v>155</v>
      </c>
      <c r="KC3" s="74" t="s">
        <v>1447</v>
      </c>
      <c r="KE3" s="70" t="s">
        <v>1666</v>
      </c>
      <c r="KF3" s="70" t="s">
        <v>707</v>
      </c>
      <c r="KG3" s="71" t="s">
        <v>1667</v>
      </c>
      <c r="KI3" s="69" t="s">
        <v>783</v>
      </c>
      <c r="KJ3" s="69" t="s">
        <v>155</v>
      </c>
      <c r="KK3" s="69" t="s">
        <v>2534</v>
      </c>
      <c r="KM3" s="196" t="s">
        <v>7446</v>
      </c>
      <c r="KN3" s="196" t="s">
        <v>155</v>
      </c>
      <c r="KO3" s="196" t="s">
        <v>7446</v>
      </c>
      <c r="KQ3" s="69" t="s">
        <v>709</v>
      </c>
      <c r="KR3" s="69" t="s">
        <v>707</v>
      </c>
      <c r="KS3" s="69" t="s">
        <v>829</v>
      </c>
      <c r="KU3" s="70" t="s">
        <v>498</v>
      </c>
      <c r="KV3" s="70" t="s">
        <v>1442</v>
      </c>
      <c r="KX3" s="70" t="s">
        <v>1238</v>
      </c>
      <c r="KY3" s="70" t="s">
        <v>2726</v>
      </c>
      <c r="LA3" s="70" t="s">
        <v>26</v>
      </c>
      <c r="LB3" s="70" t="s">
        <v>201</v>
      </c>
      <c r="LD3" s="70" t="s">
        <v>830</v>
      </c>
      <c r="LE3" s="71" t="s">
        <v>831</v>
      </c>
      <c r="LG3" s="70" t="s">
        <v>3751</v>
      </c>
      <c r="LH3" s="70" t="s">
        <v>3752</v>
      </c>
      <c r="LJ3" s="70" t="s">
        <v>178</v>
      </c>
      <c r="LK3" s="71" t="s">
        <v>179</v>
      </c>
      <c r="LM3" s="69" t="s">
        <v>1405</v>
      </c>
      <c r="LN3" s="71" t="s">
        <v>1416</v>
      </c>
      <c r="LP3" s="194" t="s">
        <v>2008</v>
      </c>
      <c r="LQ3" s="194" t="s">
        <v>2009</v>
      </c>
      <c r="LS3" s="70" t="s">
        <v>70</v>
      </c>
      <c r="LT3" s="70" t="s">
        <v>2728</v>
      </c>
      <c r="LV3" s="70" t="s">
        <v>165</v>
      </c>
      <c r="LW3" s="71" t="s">
        <v>166</v>
      </c>
      <c r="LY3" s="70" t="s">
        <v>2729</v>
      </c>
      <c r="LZ3" s="71" t="s">
        <v>2730</v>
      </c>
      <c r="MB3" s="70" t="s">
        <v>3753</v>
      </c>
      <c r="MC3" s="70" t="s">
        <v>3753</v>
      </c>
      <c r="ME3" s="70" t="s">
        <v>1970</v>
      </c>
      <c r="MF3" s="70" t="s">
        <v>1971</v>
      </c>
      <c r="MH3" s="70" t="s">
        <v>2731</v>
      </c>
      <c r="MI3" s="70" t="s">
        <v>2732</v>
      </c>
      <c r="MK3" s="69" t="s">
        <v>1443</v>
      </c>
      <c r="ML3" s="183" t="s">
        <v>1444</v>
      </c>
      <c r="MN3" s="71" t="s">
        <v>534</v>
      </c>
      <c r="MO3" s="71" t="s">
        <v>1423</v>
      </c>
      <c r="MQ3" s="70" t="s">
        <v>98</v>
      </c>
      <c r="MR3" s="71" t="s">
        <v>2655</v>
      </c>
      <c r="MT3" s="70" t="s">
        <v>2653</v>
      </c>
      <c r="MU3" s="71" t="s">
        <v>2654</v>
      </c>
      <c r="MW3" s="70" t="s">
        <v>2733</v>
      </c>
      <c r="MX3" s="70" t="s">
        <v>2734</v>
      </c>
      <c r="MZ3" s="69" t="s">
        <v>779</v>
      </c>
      <c r="NA3" s="69" t="s">
        <v>780</v>
      </c>
      <c r="NC3" s="70" t="s">
        <v>2735</v>
      </c>
      <c r="ND3" s="70" t="s">
        <v>2735</v>
      </c>
      <c r="NF3" s="70" t="s">
        <v>156</v>
      </c>
      <c r="NG3" s="71" t="s">
        <v>157</v>
      </c>
      <c r="NI3" s="70" t="s">
        <v>1406</v>
      </c>
      <c r="NJ3" s="71" t="s">
        <v>1416</v>
      </c>
      <c r="NL3" s="194" t="s">
        <v>2008</v>
      </c>
      <c r="NM3" s="194" t="s">
        <v>2009</v>
      </c>
      <c r="NO3" s="70" t="s">
        <v>1970</v>
      </c>
      <c r="NP3" s="70" t="s">
        <v>1971</v>
      </c>
      <c r="NR3" s="69" t="s">
        <v>1443</v>
      </c>
      <c r="NS3" s="183" t="s">
        <v>1444</v>
      </c>
      <c r="NU3" s="70" t="s">
        <v>1406</v>
      </c>
      <c r="NV3" s="71" t="s">
        <v>1416</v>
      </c>
      <c r="NX3" s="71" t="s">
        <v>1406</v>
      </c>
      <c r="NY3" s="71" t="s">
        <v>1416</v>
      </c>
      <c r="OA3" s="193" t="s">
        <v>1653</v>
      </c>
      <c r="OB3" s="193" t="s">
        <v>1654</v>
      </c>
      <c r="OD3" s="70" t="s">
        <v>1445</v>
      </c>
      <c r="OE3" s="71" t="s">
        <v>1449</v>
      </c>
      <c r="OG3" s="194" t="s">
        <v>1647</v>
      </c>
      <c r="OH3" s="194" t="s">
        <v>1648</v>
      </c>
      <c r="OJ3" s="70" t="s">
        <v>121</v>
      </c>
      <c r="OK3" s="71" t="s">
        <v>144</v>
      </c>
      <c r="OM3" s="70" t="s">
        <v>1445</v>
      </c>
      <c r="ON3" s="71" t="s">
        <v>1446</v>
      </c>
      <c r="OP3" s="70" t="s">
        <v>2660</v>
      </c>
      <c r="OQ3" s="71" t="s">
        <v>2661</v>
      </c>
      <c r="OS3" s="70" t="s">
        <v>390</v>
      </c>
      <c r="OT3" s="71" t="s">
        <v>7447</v>
      </c>
      <c r="OV3" s="70" t="s">
        <v>390</v>
      </c>
      <c r="OW3" s="71" t="s">
        <v>7448</v>
      </c>
      <c r="OY3" s="71" t="s">
        <v>1406</v>
      </c>
      <c r="OZ3" s="71" t="s">
        <v>1416</v>
      </c>
      <c r="PB3" s="70" t="s">
        <v>133</v>
      </c>
      <c r="PC3" s="71" t="s">
        <v>134</v>
      </c>
      <c r="PE3" s="70" t="s">
        <v>126</v>
      </c>
      <c r="PF3" s="71" t="s">
        <v>127</v>
      </c>
      <c r="PH3" s="70" t="s">
        <v>121</v>
      </c>
      <c r="PI3" s="71" t="s">
        <v>122</v>
      </c>
      <c r="PK3" s="193" t="s">
        <v>1653</v>
      </c>
      <c r="PL3" s="193" t="s">
        <v>1654</v>
      </c>
      <c r="PN3" s="71" t="s">
        <v>103</v>
      </c>
      <c r="PO3" s="71" t="s">
        <v>104</v>
      </c>
      <c r="PQ3" s="70" t="s">
        <v>96</v>
      </c>
      <c r="PR3" s="71" t="s">
        <v>97</v>
      </c>
      <c r="PT3" s="70" t="s">
        <v>2736</v>
      </c>
      <c r="PU3" s="70" t="s">
        <v>2737</v>
      </c>
      <c r="PW3" s="185" t="s">
        <v>1447</v>
      </c>
      <c r="PX3" s="69" t="s">
        <v>1448</v>
      </c>
      <c r="PZ3" s="70" t="s">
        <v>2738</v>
      </c>
      <c r="QA3" s="71" t="s">
        <v>2739</v>
      </c>
      <c r="QC3" s="183" t="s">
        <v>1415</v>
      </c>
      <c r="QD3" s="183" t="s">
        <v>1414</v>
      </c>
      <c r="QF3" s="70" t="s">
        <v>84</v>
      </c>
      <c r="QG3" s="71" t="s">
        <v>85</v>
      </c>
      <c r="QI3" s="70" t="s">
        <v>1445</v>
      </c>
      <c r="QJ3" s="71" t="s">
        <v>1449</v>
      </c>
      <c r="QL3" s="70" t="s">
        <v>2656</v>
      </c>
      <c r="QM3" s="71" t="s">
        <v>2657</v>
      </c>
      <c r="QO3" s="70" t="s">
        <v>2658</v>
      </c>
      <c r="QP3" s="71" t="s">
        <v>2659</v>
      </c>
      <c r="QR3" s="194" t="s">
        <v>1647</v>
      </c>
      <c r="QS3" s="194" t="s">
        <v>1648</v>
      </c>
      <c r="QU3" s="70" t="s">
        <v>70</v>
      </c>
      <c r="QV3" s="71" t="s">
        <v>7449</v>
      </c>
    </row>
    <row r="4" spans="1:464" ht="50.1" customHeight="1">
      <c r="D4" s="70" t="s">
        <v>21</v>
      </c>
      <c r="E4" s="70" t="s">
        <v>21</v>
      </c>
      <c r="J4" s="70" t="s">
        <v>259</v>
      </c>
      <c r="K4" s="70" t="s">
        <v>259</v>
      </c>
      <c r="M4" s="70" t="s">
        <v>700</v>
      </c>
      <c r="N4" s="71" t="s">
        <v>886</v>
      </c>
      <c r="P4" s="70" t="s">
        <v>700</v>
      </c>
      <c r="Q4" s="70" t="s">
        <v>155</v>
      </c>
      <c r="R4" s="71" t="s">
        <v>886</v>
      </c>
      <c r="T4" s="70" t="s">
        <v>858</v>
      </c>
      <c r="U4" s="70" t="s">
        <v>858</v>
      </c>
      <c r="W4" s="70" t="s">
        <v>755</v>
      </c>
      <c r="X4" s="70" t="s">
        <v>155</v>
      </c>
      <c r="Y4" s="70" t="s">
        <v>885</v>
      </c>
      <c r="AA4" s="69" t="s">
        <v>1460</v>
      </c>
      <c r="AB4" s="69" t="s">
        <v>66</v>
      </c>
      <c r="AC4" s="214" t="s">
        <v>1461</v>
      </c>
      <c r="AE4" s="69" t="s">
        <v>2671</v>
      </c>
      <c r="AF4" s="214" t="s">
        <v>1461</v>
      </c>
      <c r="AH4" s="70" t="s">
        <v>264</v>
      </c>
      <c r="AI4" s="70" t="s">
        <v>534</v>
      </c>
      <c r="AJ4" s="70" t="s">
        <v>77</v>
      </c>
      <c r="AO4" s="69" t="s">
        <v>706</v>
      </c>
      <c r="AP4" s="69" t="s">
        <v>707</v>
      </c>
      <c r="AQ4" s="74" t="s">
        <v>708</v>
      </c>
      <c r="AS4" s="183" t="s">
        <v>1475</v>
      </c>
      <c r="AT4" s="183" t="s">
        <v>534</v>
      </c>
      <c r="AW4" s="70" t="s">
        <v>1405</v>
      </c>
      <c r="AX4" s="71" t="s">
        <v>1404</v>
      </c>
      <c r="AZ4" s="70" t="s">
        <v>1405</v>
      </c>
      <c r="BA4" s="71" t="s">
        <v>1404</v>
      </c>
      <c r="BC4" s="69" t="s">
        <v>2740</v>
      </c>
      <c r="BD4" s="69" t="s">
        <v>707</v>
      </c>
      <c r="BE4" s="74" t="s">
        <v>2741</v>
      </c>
      <c r="BG4" s="186" t="s">
        <v>3754</v>
      </c>
      <c r="BH4" s="186" t="s">
        <v>707</v>
      </c>
      <c r="BI4" s="186" t="s">
        <v>3755</v>
      </c>
      <c r="BK4" s="186" t="s">
        <v>265</v>
      </c>
      <c r="BL4" s="186" t="s">
        <v>707</v>
      </c>
      <c r="BM4" s="186" t="s">
        <v>2010</v>
      </c>
      <c r="BO4" s="69" t="s">
        <v>68</v>
      </c>
      <c r="BP4" s="69" t="s">
        <v>155</v>
      </c>
      <c r="BQ4" s="69" t="s">
        <v>1958</v>
      </c>
      <c r="BS4" s="70" t="s">
        <v>838</v>
      </c>
      <c r="BT4" s="70" t="s">
        <v>707</v>
      </c>
      <c r="BU4" s="70" t="s">
        <v>2011</v>
      </c>
      <c r="BW4" s="70" t="s">
        <v>2742</v>
      </c>
      <c r="BX4" s="70" t="s">
        <v>707</v>
      </c>
      <c r="BY4" s="70" t="s">
        <v>2743</v>
      </c>
      <c r="CA4" s="70" t="s">
        <v>7362</v>
      </c>
      <c r="CB4" s="70" t="s">
        <v>707</v>
      </c>
      <c r="CC4" s="70" t="s">
        <v>2744</v>
      </c>
      <c r="CE4" s="70" t="s">
        <v>2745</v>
      </c>
      <c r="CF4" s="70" t="s">
        <v>707</v>
      </c>
      <c r="CG4" s="70" t="s">
        <v>2744</v>
      </c>
      <c r="CM4" s="70" t="s">
        <v>3756</v>
      </c>
      <c r="CN4" s="70" t="s">
        <v>707</v>
      </c>
      <c r="CO4" s="70" t="s">
        <v>3098</v>
      </c>
      <c r="CQ4" s="70" t="s">
        <v>2715</v>
      </c>
      <c r="CR4" s="70" t="s">
        <v>707</v>
      </c>
      <c r="CS4" s="70" t="s">
        <v>3757</v>
      </c>
      <c r="CU4" s="70" t="s">
        <v>2748</v>
      </c>
      <c r="CV4" s="70" t="s">
        <v>707</v>
      </c>
      <c r="CW4" s="70" t="s">
        <v>2749</v>
      </c>
      <c r="CY4" s="70" t="s">
        <v>2750</v>
      </c>
      <c r="CZ4" s="70" t="s">
        <v>707</v>
      </c>
      <c r="DA4" s="70" t="s">
        <v>2751</v>
      </c>
      <c r="DC4" s="69" t="s">
        <v>19</v>
      </c>
      <c r="DD4" s="69" t="s">
        <v>707</v>
      </c>
      <c r="DE4" s="69" t="s">
        <v>2535</v>
      </c>
      <c r="DG4" s="183" t="s">
        <v>3758</v>
      </c>
      <c r="DH4" s="183" t="s">
        <v>155</v>
      </c>
      <c r="DK4" s="69" t="s">
        <v>2752</v>
      </c>
      <c r="DL4" s="69" t="s">
        <v>707</v>
      </c>
      <c r="DM4" s="70" t="s">
        <v>2753</v>
      </c>
      <c r="DO4" s="75" t="s">
        <v>3759</v>
      </c>
      <c r="DP4" s="69" t="s">
        <v>534</v>
      </c>
      <c r="DQ4" s="70" t="s">
        <v>3744</v>
      </c>
      <c r="DS4" s="70" t="s">
        <v>465</v>
      </c>
      <c r="DT4" s="70" t="s">
        <v>66</v>
      </c>
      <c r="DU4" s="70" t="s">
        <v>189</v>
      </c>
      <c r="DW4" s="69" t="s">
        <v>712</v>
      </c>
      <c r="DX4" s="69" t="s">
        <v>155</v>
      </c>
      <c r="DY4" s="69" t="s">
        <v>713</v>
      </c>
      <c r="EA4" s="69" t="s">
        <v>3470</v>
      </c>
      <c r="EB4" s="69" t="s">
        <v>2723</v>
      </c>
      <c r="EC4" s="69" t="s">
        <v>7341</v>
      </c>
      <c r="EE4" s="69" t="s">
        <v>2754</v>
      </c>
      <c r="EF4" s="69" t="s">
        <v>707</v>
      </c>
      <c r="EG4" s="69" t="s">
        <v>2755</v>
      </c>
      <c r="EI4" s="194" t="s">
        <v>528</v>
      </c>
      <c r="EJ4" s="194" t="s">
        <v>155</v>
      </c>
      <c r="EK4" s="194" t="s">
        <v>528</v>
      </c>
      <c r="EQ4" s="69" t="s">
        <v>919</v>
      </c>
      <c r="ER4" s="69" t="s">
        <v>917</v>
      </c>
      <c r="ES4" s="69" t="s">
        <v>920</v>
      </c>
      <c r="EU4" s="69" t="s">
        <v>499</v>
      </c>
      <c r="EV4" s="69" t="s">
        <v>66</v>
      </c>
      <c r="EW4" s="69" t="s">
        <v>223</v>
      </c>
      <c r="EY4" s="69" t="s">
        <v>2012</v>
      </c>
      <c r="EZ4" s="69" t="s">
        <v>707</v>
      </c>
      <c r="FA4" s="69" t="s">
        <v>2013</v>
      </c>
      <c r="FC4" s="69" t="s">
        <v>1649</v>
      </c>
      <c r="FD4" s="69" t="s">
        <v>155</v>
      </c>
      <c r="FE4" s="69" t="s">
        <v>1650</v>
      </c>
      <c r="FG4" s="69" t="s">
        <v>783</v>
      </c>
      <c r="FH4" s="69" t="s">
        <v>155</v>
      </c>
      <c r="FI4" s="69" t="s">
        <v>784</v>
      </c>
      <c r="FK4" s="69" t="s">
        <v>714</v>
      </c>
      <c r="FL4" s="69" t="s">
        <v>707</v>
      </c>
      <c r="FM4" s="69" t="s">
        <v>715</v>
      </c>
      <c r="FO4" s="207" t="s">
        <v>7363</v>
      </c>
      <c r="FP4" s="207" t="s">
        <v>707</v>
      </c>
      <c r="FQ4" s="207" t="s">
        <v>7364</v>
      </c>
      <c r="FS4" s="69" t="s">
        <v>1651</v>
      </c>
      <c r="FT4" s="69" t="s">
        <v>155</v>
      </c>
      <c r="FU4" s="69" t="s">
        <v>1651</v>
      </c>
      <c r="GA4" s="70" t="s">
        <v>264</v>
      </c>
      <c r="GB4" s="70" t="s">
        <v>534</v>
      </c>
      <c r="GC4" s="70" t="s">
        <v>77</v>
      </c>
      <c r="GE4" s="69" t="s">
        <v>3760</v>
      </c>
      <c r="GF4" s="69" t="s">
        <v>3746</v>
      </c>
      <c r="GG4" s="69" t="s">
        <v>3761</v>
      </c>
      <c r="GI4" s="69" t="s">
        <v>7386</v>
      </c>
      <c r="GJ4" s="69" t="s">
        <v>155</v>
      </c>
      <c r="GK4" s="69" t="s">
        <v>7386</v>
      </c>
      <c r="GM4" s="186" t="s">
        <v>2014</v>
      </c>
      <c r="GN4" s="186" t="s">
        <v>707</v>
      </c>
      <c r="GO4" s="70" t="s">
        <v>2015</v>
      </c>
      <c r="GQ4" s="69" t="s">
        <v>1410</v>
      </c>
      <c r="GR4" s="69" t="s">
        <v>528</v>
      </c>
      <c r="GS4" s="69" t="s">
        <v>1409</v>
      </c>
      <c r="GU4" s="69" t="s">
        <v>1408</v>
      </c>
      <c r="GV4" s="69" t="s">
        <v>707</v>
      </c>
      <c r="GW4" s="74" t="s">
        <v>1407</v>
      </c>
      <c r="GY4" s="70" t="s">
        <v>524</v>
      </c>
      <c r="GZ4" s="70" t="s">
        <v>534</v>
      </c>
      <c r="HA4" s="70" t="s">
        <v>237</v>
      </c>
      <c r="HC4" s="191" t="s">
        <v>1652</v>
      </c>
      <c r="HD4" s="192" t="s">
        <v>758</v>
      </c>
      <c r="HE4" s="191" t="s">
        <v>1652</v>
      </c>
      <c r="HG4" s="69" t="s">
        <v>1455</v>
      </c>
      <c r="HH4" s="69" t="s">
        <v>155</v>
      </c>
      <c r="HI4" s="69" t="s">
        <v>1455</v>
      </c>
      <c r="HK4" s="69" t="s">
        <v>180</v>
      </c>
      <c r="HL4" s="69" t="s">
        <v>707</v>
      </c>
      <c r="HM4" s="74" t="s">
        <v>1411</v>
      </c>
      <c r="HO4" s="70" t="s">
        <v>1668</v>
      </c>
      <c r="HP4" s="70" t="s">
        <v>707</v>
      </c>
      <c r="HQ4" s="70" t="s">
        <v>1669</v>
      </c>
      <c r="HS4" s="195">
        <v>1992</v>
      </c>
      <c r="HT4" s="195" t="s">
        <v>707</v>
      </c>
      <c r="HU4" s="195" t="s">
        <v>252</v>
      </c>
      <c r="HW4" s="70" t="s">
        <v>2016</v>
      </c>
      <c r="HX4" s="70" t="s">
        <v>707</v>
      </c>
      <c r="HY4" s="70" t="s">
        <v>2017</v>
      </c>
      <c r="IA4" s="70" t="s">
        <v>3762</v>
      </c>
      <c r="IB4" s="70" t="s">
        <v>707</v>
      </c>
      <c r="IC4" s="70" t="s">
        <v>3763</v>
      </c>
      <c r="IE4" s="191" t="s">
        <v>1652</v>
      </c>
      <c r="IF4" s="192" t="s">
        <v>758</v>
      </c>
      <c r="IG4" s="191" t="s">
        <v>1652</v>
      </c>
      <c r="II4" s="69" t="s">
        <v>3764</v>
      </c>
      <c r="IJ4" s="69" t="s">
        <v>534</v>
      </c>
      <c r="IM4" s="69" t="s">
        <v>3765</v>
      </c>
      <c r="IN4" s="69" t="s">
        <v>155</v>
      </c>
      <c r="IQ4" s="70" t="s">
        <v>755</v>
      </c>
      <c r="IR4" s="70" t="s">
        <v>155</v>
      </c>
      <c r="IS4" s="70" t="s">
        <v>885</v>
      </c>
      <c r="IU4" s="198" t="s">
        <v>2020</v>
      </c>
      <c r="IV4" s="198" t="s">
        <v>707</v>
      </c>
      <c r="IW4" s="198" t="s">
        <v>2021</v>
      </c>
      <c r="IY4" s="69" t="s">
        <v>19</v>
      </c>
      <c r="IZ4" s="69" t="s">
        <v>707</v>
      </c>
      <c r="JA4" s="69" t="s">
        <v>2535</v>
      </c>
      <c r="JC4" s="70" t="s">
        <v>3766</v>
      </c>
      <c r="JD4" s="70" t="s">
        <v>707</v>
      </c>
      <c r="JE4" s="70" t="s">
        <v>3750</v>
      </c>
      <c r="JG4" s="69" t="s">
        <v>534</v>
      </c>
      <c r="JH4" s="69" t="s">
        <v>155</v>
      </c>
      <c r="JI4" s="70" t="s">
        <v>243</v>
      </c>
      <c r="JK4" s="69" t="s">
        <v>1911</v>
      </c>
      <c r="JL4" s="69" t="s">
        <v>155</v>
      </c>
      <c r="JM4" s="70" t="s">
        <v>1912</v>
      </c>
      <c r="JO4" s="198" t="s">
        <v>2022</v>
      </c>
      <c r="JP4" s="198" t="s">
        <v>66</v>
      </c>
      <c r="JQ4" s="198" t="s">
        <v>2023</v>
      </c>
      <c r="JW4" s="191" t="s">
        <v>1657</v>
      </c>
      <c r="JX4" s="192" t="s">
        <v>758</v>
      </c>
      <c r="JY4" s="191" t="s">
        <v>1657</v>
      </c>
      <c r="KA4" s="69" t="s">
        <v>1455</v>
      </c>
      <c r="KB4" s="69" t="s">
        <v>155</v>
      </c>
      <c r="KC4" s="69" t="s">
        <v>1455</v>
      </c>
      <c r="KE4" s="70" t="s">
        <v>1670</v>
      </c>
      <c r="KF4" s="70" t="s">
        <v>707</v>
      </c>
      <c r="KG4" s="71" t="s">
        <v>1671</v>
      </c>
      <c r="KM4" s="196" t="s">
        <v>7450</v>
      </c>
      <c r="KN4" s="196" t="s">
        <v>155</v>
      </c>
      <c r="KO4" s="196" t="s">
        <v>7450</v>
      </c>
      <c r="KQ4" s="69" t="s">
        <v>833</v>
      </c>
      <c r="KR4" s="69" t="s">
        <v>707</v>
      </c>
      <c r="KS4" s="70" t="s">
        <v>834</v>
      </c>
      <c r="KU4" s="70" t="s">
        <v>224</v>
      </c>
      <c r="KV4" s="70" t="s">
        <v>1450</v>
      </c>
      <c r="KX4" s="70" t="s">
        <v>1256</v>
      </c>
      <c r="KY4" s="70" t="s">
        <v>2756</v>
      </c>
      <c r="LA4" s="70" t="s">
        <v>105</v>
      </c>
      <c r="LB4" s="70" t="s">
        <v>203</v>
      </c>
      <c r="LD4" s="70" t="s">
        <v>835</v>
      </c>
      <c r="LE4" s="71" t="s">
        <v>836</v>
      </c>
      <c r="LG4" s="70" t="s">
        <v>3767</v>
      </c>
      <c r="LH4" s="70" t="s">
        <v>3768</v>
      </c>
      <c r="LJ4" s="70" t="s">
        <v>180</v>
      </c>
      <c r="LK4" s="71" t="s">
        <v>181</v>
      </c>
      <c r="LM4" s="69" t="s">
        <v>1406</v>
      </c>
      <c r="LN4" s="71" t="s">
        <v>1404</v>
      </c>
      <c r="LP4" s="194" t="s">
        <v>2024</v>
      </c>
      <c r="LQ4" s="194" t="s">
        <v>2025</v>
      </c>
      <c r="LS4" s="70" t="s">
        <v>71</v>
      </c>
      <c r="LT4" s="70" t="s">
        <v>2757</v>
      </c>
      <c r="LV4" s="70" t="s">
        <v>167</v>
      </c>
      <c r="LW4" s="71" t="s">
        <v>168</v>
      </c>
      <c r="LY4" s="70" t="s">
        <v>2758</v>
      </c>
      <c r="LZ4" s="71" t="s">
        <v>2759</v>
      </c>
      <c r="MB4" s="70" t="s">
        <v>3769</v>
      </c>
      <c r="MC4" s="70" t="s">
        <v>3769</v>
      </c>
      <c r="ME4" s="70" t="s">
        <v>152</v>
      </c>
      <c r="MF4" s="70" t="s">
        <v>1973</v>
      </c>
      <c r="MK4" s="186" t="s">
        <v>1451</v>
      </c>
      <c r="ML4" s="186" t="s">
        <v>1452</v>
      </c>
      <c r="MN4" s="71" t="s">
        <v>1413</v>
      </c>
      <c r="MO4" s="71" t="s">
        <v>1412</v>
      </c>
      <c r="MQ4" s="70" t="s">
        <v>96</v>
      </c>
      <c r="MR4" s="71" t="s">
        <v>2664</v>
      </c>
      <c r="MT4" s="70" t="s">
        <v>2662</v>
      </c>
      <c r="MU4" s="71" t="s">
        <v>2663</v>
      </c>
      <c r="MZ4" s="69" t="s">
        <v>785</v>
      </c>
      <c r="NA4" s="69" t="s">
        <v>786</v>
      </c>
      <c r="NC4" s="70" t="s">
        <v>2760</v>
      </c>
      <c r="ND4" s="70" t="s">
        <v>2760</v>
      </c>
      <c r="NF4" s="70" t="s">
        <v>158</v>
      </c>
      <c r="NG4" s="71" t="s">
        <v>159</v>
      </c>
      <c r="NI4" s="70" t="s">
        <v>1405</v>
      </c>
      <c r="NJ4" s="71" t="s">
        <v>1404</v>
      </c>
      <c r="NL4" s="194" t="s">
        <v>2024</v>
      </c>
      <c r="NM4" s="194" t="s">
        <v>2025</v>
      </c>
      <c r="NO4" s="70" t="s">
        <v>152</v>
      </c>
      <c r="NP4" s="70" t="s">
        <v>1973</v>
      </c>
      <c r="NR4" s="186" t="s">
        <v>1451</v>
      </c>
      <c r="NS4" s="186" t="s">
        <v>1452</v>
      </c>
      <c r="NU4" s="70" t="s">
        <v>1405</v>
      </c>
      <c r="NV4" s="71" t="s">
        <v>1404</v>
      </c>
      <c r="NX4" s="71" t="s">
        <v>1405</v>
      </c>
      <c r="NY4" s="71" t="s">
        <v>1404</v>
      </c>
      <c r="OA4" s="193" t="s">
        <v>1658</v>
      </c>
      <c r="OB4" s="193" t="s">
        <v>1659</v>
      </c>
      <c r="OD4" s="70" t="s">
        <v>1453</v>
      </c>
      <c r="OE4" s="71" t="s">
        <v>1457</v>
      </c>
      <c r="OG4" s="194" t="s">
        <v>1655</v>
      </c>
      <c r="OH4" s="194" t="s">
        <v>1656</v>
      </c>
      <c r="OJ4" s="70" t="s">
        <v>123</v>
      </c>
      <c r="OK4" s="71" t="s">
        <v>145</v>
      </c>
      <c r="OM4" s="70" t="s">
        <v>1453</v>
      </c>
      <c r="ON4" s="71" t="s">
        <v>1454</v>
      </c>
      <c r="OP4" s="70" t="s">
        <v>2669</v>
      </c>
      <c r="OQ4" s="71" t="s">
        <v>2670</v>
      </c>
      <c r="OS4" s="70" t="s">
        <v>393</v>
      </c>
      <c r="OT4" s="71" t="s">
        <v>7451</v>
      </c>
      <c r="OV4" s="70" t="s">
        <v>393</v>
      </c>
      <c r="OW4" s="71" t="s">
        <v>7452</v>
      </c>
      <c r="OY4" s="71" t="s">
        <v>1405</v>
      </c>
      <c r="OZ4" s="71" t="s">
        <v>1404</v>
      </c>
      <c r="PB4" s="70" t="s">
        <v>135</v>
      </c>
      <c r="PC4" s="71" t="s">
        <v>136</v>
      </c>
      <c r="PE4" s="70" t="s">
        <v>128</v>
      </c>
      <c r="PF4" s="71" t="s">
        <v>129</v>
      </c>
      <c r="PH4" s="70" t="s">
        <v>123</v>
      </c>
      <c r="PI4" s="71" t="s">
        <v>124</v>
      </c>
      <c r="PK4" s="193" t="s">
        <v>1658</v>
      </c>
      <c r="PL4" s="193" t="s">
        <v>1659</v>
      </c>
      <c r="PN4" s="71" t="s">
        <v>105</v>
      </c>
      <c r="PO4" s="71" t="s">
        <v>106</v>
      </c>
      <c r="PQ4" s="70" t="s">
        <v>98</v>
      </c>
      <c r="PR4" s="71" t="s">
        <v>99</v>
      </c>
      <c r="PT4" s="70" t="s">
        <v>2761</v>
      </c>
      <c r="PU4" s="70" t="s">
        <v>2762</v>
      </c>
      <c r="PW4" s="185" t="s">
        <v>1455</v>
      </c>
      <c r="PX4" s="69" t="s">
        <v>1456</v>
      </c>
      <c r="PZ4" s="70" t="s">
        <v>2763</v>
      </c>
      <c r="QA4" s="71" t="s">
        <v>2764</v>
      </c>
      <c r="QC4" s="183" t="s">
        <v>1403</v>
      </c>
      <c r="QD4" s="183" t="s">
        <v>1402</v>
      </c>
      <c r="QF4" s="70" t="s">
        <v>86</v>
      </c>
      <c r="QG4" s="71" t="s">
        <v>87</v>
      </c>
      <c r="QI4" s="70" t="s">
        <v>1453</v>
      </c>
      <c r="QJ4" s="71" t="s">
        <v>1457</v>
      </c>
      <c r="QL4" s="70" t="s">
        <v>2665</v>
      </c>
      <c r="QM4" s="71" t="s">
        <v>2666</v>
      </c>
      <c r="QO4" s="70" t="s">
        <v>2667</v>
      </c>
      <c r="QP4" s="71" t="s">
        <v>2668</v>
      </c>
      <c r="QR4" s="194" t="s">
        <v>1655</v>
      </c>
      <c r="QS4" s="194" t="s">
        <v>1656</v>
      </c>
      <c r="QU4" s="70" t="s">
        <v>71</v>
      </c>
      <c r="QV4" s="71" t="s">
        <v>7453</v>
      </c>
    </row>
    <row r="5" spans="1:464" ht="50.1" customHeight="1">
      <c r="M5" s="70" t="s">
        <v>887</v>
      </c>
      <c r="N5" s="71" t="s">
        <v>897</v>
      </c>
      <c r="W5" s="70" t="s">
        <v>887</v>
      </c>
      <c r="X5" s="70" t="s">
        <v>155</v>
      </c>
      <c r="Y5" s="71" t="s">
        <v>897</v>
      </c>
      <c r="AE5" s="69" t="s">
        <v>1460</v>
      </c>
      <c r="AF5" s="214" t="s">
        <v>1461</v>
      </c>
      <c r="AH5" s="70" t="s">
        <v>266</v>
      </c>
      <c r="AI5" s="70" t="s">
        <v>534</v>
      </c>
      <c r="AJ5" s="70" t="s">
        <v>74</v>
      </c>
      <c r="AO5" s="69" t="s">
        <v>781</v>
      </c>
      <c r="AP5" s="69" t="s">
        <v>707</v>
      </c>
      <c r="AQ5" s="69" t="s">
        <v>782</v>
      </c>
      <c r="AS5" s="183" t="s">
        <v>3462</v>
      </c>
      <c r="AT5" s="183" t="s">
        <v>534</v>
      </c>
      <c r="AZ5" s="70" t="s">
        <v>160</v>
      </c>
      <c r="BA5" s="71" t="s">
        <v>7388</v>
      </c>
      <c r="BC5" s="69" t="s">
        <v>2765</v>
      </c>
      <c r="BD5" s="69" t="s">
        <v>707</v>
      </c>
      <c r="BE5" s="74" t="s">
        <v>2766</v>
      </c>
      <c r="BG5" s="186" t="s">
        <v>3770</v>
      </c>
      <c r="BH5" s="186" t="s">
        <v>707</v>
      </c>
      <c r="BI5" s="186" t="s">
        <v>3771</v>
      </c>
      <c r="BK5" s="186" t="s">
        <v>3772</v>
      </c>
      <c r="BL5" s="186" t="s">
        <v>707</v>
      </c>
      <c r="BM5" s="186" t="s">
        <v>3773</v>
      </c>
      <c r="BO5" s="69" t="s">
        <v>160</v>
      </c>
      <c r="BP5" s="69" t="s">
        <v>155</v>
      </c>
      <c r="BQ5" s="69" t="s">
        <v>7342</v>
      </c>
      <c r="BS5" s="70" t="s">
        <v>832</v>
      </c>
      <c r="BT5" s="70" t="s">
        <v>707</v>
      </c>
      <c r="BU5" s="70" t="s">
        <v>2028</v>
      </c>
      <c r="BW5" s="70" t="s">
        <v>2767</v>
      </c>
      <c r="BX5" s="70" t="s">
        <v>707</v>
      </c>
      <c r="BY5" s="70" t="s">
        <v>2743</v>
      </c>
      <c r="CA5" s="70" t="s">
        <v>2768</v>
      </c>
      <c r="CB5" s="70" t="s">
        <v>707</v>
      </c>
      <c r="CC5" s="70" t="s">
        <v>2769</v>
      </c>
      <c r="CE5" s="70" t="s">
        <v>2770</v>
      </c>
      <c r="CF5" s="70" t="s">
        <v>707</v>
      </c>
      <c r="CG5" s="70" t="s">
        <v>2769</v>
      </c>
      <c r="CM5" s="70" t="s">
        <v>3774</v>
      </c>
      <c r="CN5" s="70" t="s">
        <v>707</v>
      </c>
      <c r="CO5" s="70" t="s">
        <v>3098</v>
      </c>
      <c r="CQ5" s="70" t="s">
        <v>2746</v>
      </c>
      <c r="CR5" s="70" t="s">
        <v>707</v>
      </c>
      <c r="CS5" s="70" t="s">
        <v>2747</v>
      </c>
      <c r="CU5" s="70" t="s">
        <v>2773</v>
      </c>
      <c r="CV5" s="70" t="s">
        <v>707</v>
      </c>
      <c r="CW5" s="70" t="s">
        <v>2774</v>
      </c>
      <c r="CY5" s="70" t="s">
        <v>2775</v>
      </c>
      <c r="CZ5" s="70" t="s">
        <v>707</v>
      </c>
      <c r="DA5" s="70" t="s">
        <v>2776</v>
      </c>
      <c r="DC5" s="69" t="s">
        <v>2536</v>
      </c>
      <c r="DD5" s="69" t="s">
        <v>707</v>
      </c>
      <c r="DE5" s="69" t="s">
        <v>2537</v>
      </c>
      <c r="DG5" s="183" t="s">
        <v>3775</v>
      </c>
      <c r="DH5" s="183" t="s">
        <v>155</v>
      </c>
      <c r="DK5" s="69" t="s">
        <v>2777</v>
      </c>
      <c r="DL5" s="69" t="s">
        <v>707</v>
      </c>
      <c r="DM5" s="70" t="s">
        <v>2778</v>
      </c>
      <c r="DO5" s="75" t="s">
        <v>3776</v>
      </c>
      <c r="DP5" s="69" t="s">
        <v>534</v>
      </c>
      <c r="DQ5" s="70" t="s">
        <v>3744</v>
      </c>
      <c r="DS5" s="70" t="s">
        <v>467</v>
      </c>
      <c r="DT5" s="70" t="s">
        <v>66</v>
      </c>
      <c r="DU5" s="70" t="s">
        <v>190</v>
      </c>
      <c r="EA5" s="69" t="s">
        <v>3472</v>
      </c>
      <c r="EB5" s="69" t="s">
        <v>2723</v>
      </c>
      <c r="EC5" s="69" t="s">
        <v>7341</v>
      </c>
      <c r="EE5" s="69" t="s">
        <v>2779</v>
      </c>
      <c r="EF5" s="69" t="s">
        <v>707</v>
      </c>
      <c r="EG5" s="69" t="s">
        <v>2780</v>
      </c>
      <c r="EQ5" s="69" t="s">
        <v>921</v>
      </c>
      <c r="ER5" s="69" t="s">
        <v>917</v>
      </c>
      <c r="ES5" s="69" t="s">
        <v>922</v>
      </c>
      <c r="EU5" s="69" t="s">
        <v>501</v>
      </c>
      <c r="EV5" s="69" t="s">
        <v>66</v>
      </c>
      <c r="EW5" s="74" t="s">
        <v>225</v>
      </c>
      <c r="EY5" s="69" t="s">
        <v>2029</v>
      </c>
      <c r="EZ5" s="69" t="s">
        <v>707</v>
      </c>
      <c r="FA5" s="69" t="s">
        <v>2030</v>
      </c>
      <c r="FG5" s="69" t="s">
        <v>787</v>
      </c>
      <c r="FH5" s="69" t="s">
        <v>155</v>
      </c>
      <c r="FI5" s="69" t="s">
        <v>788</v>
      </c>
      <c r="FK5" s="69" t="s">
        <v>717</v>
      </c>
      <c r="FL5" s="69" t="s">
        <v>707</v>
      </c>
      <c r="FM5" s="69" t="s">
        <v>718</v>
      </c>
      <c r="FO5" s="207" t="s">
        <v>7365</v>
      </c>
      <c r="FP5" s="207" t="s">
        <v>707</v>
      </c>
      <c r="FQ5" s="207" t="s">
        <v>7366</v>
      </c>
      <c r="GA5" s="70" t="s">
        <v>266</v>
      </c>
      <c r="GB5" s="70" t="s">
        <v>534</v>
      </c>
      <c r="GC5" s="70" t="s">
        <v>74</v>
      </c>
      <c r="GE5" s="69" t="s">
        <v>3777</v>
      </c>
      <c r="GF5" s="69" t="s">
        <v>3746</v>
      </c>
      <c r="GG5" s="69" t="s">
        <v>3778</v>
      </c>
      <c r="GI5" s="69" t="s">
        <v>742</v>
      </c>
      <c r="GJ5" s="69" t="s">
        <v>155</v>
      </c>
      <c r="GK5" s="69" t="s">
        <v>7454</v>
      </c>
      <c r="GM5" s="186" t="s">
        <v>2031</v>
      </c>
      <c r="GN5" s="186" t="s">
        <v>707</v>
      </c>
      <c r="GO5" s="70" t="s">
        <v>2032</v>
      </c>
      <c r="GQ5" s="69" t="s">
        <v>1400</v>
      </c>
      <c r="GR5" s="69" t="s">
        <v>528</v>
      </c>
      <c r="GS5" s="69" t="s">
        <v>1399</v>
      </c>
      <c r="GU5" s="69" t="s">
        <v>1398</v>
      </c>
      <c r="GV5" s="69" t="s">
        <v>707</v>
      </c>
      <c r="GW5" s="74" t="s">
        <v>1397</v>
      </c>
      <c r="GY5" s="70" t="s">
        <v>1458</v>
      </c>
      <c r="GZ5" s="70" t="s">
        <v>534</v>
      </c>
      <c r="HA5" s="70" t="s">
        <v>1459</v>
      </c>
      <c r="HC5" s="191" t="s">
        <v>1657</v>
      </c>
      <c r="HD5" s="192" t="s">
        <v>758</v>
      </c>
      <c r="HE5" s="191" t="s">
        <v>1657</v>
      </c>
      <c r="HG5" s="185" t="s">
        <v>1462</v>
      </c>
      <c r="HH5" s="69" t="s">
        <v>155</v>
      </c>
      <c r="HI5" s="185" t="s">
        <v>1462</v>
      </c>
      <c r="HO5" s="70" t="s">
        <v>2033</v>
      </c>
      <c r="HP5" s="70" t="s">
        <v>707</v>
      </c>
      <c r="HQ5" s="70" t="s">
        <v>2034</v>
      </c>
      <c r="HS5" s="195">
        <v>1994</v>
      </c>
      <c r="HT5" s="195" t="s">
        <v>707</v>
      </c>
      <c r="HU5" s="195" t="s">
        <v>855</v>
      </c>
      <c r="HW5" s="70" t="s">
        <v>2035</v>
      </c>
      <c r="HX5" s="70" t="s">
        <v>707</v>
      </c>
      <c r="HY5" s="70" t="s">
        <v>2017</v>
      </c>
      <c r="IA5" s="70" t="s">
        <v>2018</v>
      </c>
      <c r="IB5" s="70" t="s">
        <v>707</v>
      </c>
      <c r="IC5" s="70" t="s">
        <v>2019</v>
      </c>
      <c r="IE5" s="191" t="s">
        <v>1657</v>
      </c>
      <c r="IF5" s="192" t="s">
        <v>758</v>
      </c>
      <c r="IG5" s="191" t="s">
        <v>1657</v>
      </c>
      <c r="II5" s="69" t="s">
        <v>3779</v>
      </c>
      <c r="IJ5" s="69" t="s">
        <v>534</v>
      </c>
      <c r="IM5" s="69" t="s">
        <v>3780</v>
      </c>
      <c r="IN5" s="69" t="s">
        <v>534</v>
      </c>
      <c r="IQ5" s="70" t="s">
        <v>887</v>
      </c>
      <c r="IR5" s="70" t="s">
        <v>155</v>
      </c>
      <c r="IS5" s="71" t="s">
        <v>897</v>
      </c>
      <c r="IU5" s="198" t="s">
        <v>2036</v>
      </c>
      <c r="IV5" s="198" t="s">
        <v>707</v>
      </c>
      <c r="IW5" s="198" t="s">
        <v>2037</v>
      </c>
      <c r="IY5" s="69" t="s">
        <v>2536</v>
      </c>
      <c r="IZ5" s="69" t="s">
        <v>707</v>
      </c>
      <c r="JA5" s="69" t="s">
        <v>2537</v>
      </c>
      <c r="JC5" s="70" t="s">
        <v>3781</v>
      </c>
      <c r="JD5" s="70" t="s">
        <v>707</v>
      </c>
      <c r="JE5" s="70" t="s">
        <v>3750</v>
      </c>
      <c r="JG5" s="69" t="s">
        <v>839</v>
      </c>
      <c r="JH5" s="69" t="s">
        <v>155</v>
      </c>
      <c r="JI5" s="69" t="s">
        <v>840</v>
      </c>
      <c r="JK5" s="69" t="s">
        <v>1917</v>
      </c>
      <c r="JL5" s="69" t="s">
        <v>155</v>
      </c>
      <c r="JM5" s="69" t="s">
        <v>1918</v>
      </c>
      <c r="JO5" s="198" t="s">
        <v>2038</v>
      </c>
      <c r="JP5" s="198" t="s">
        <v>66</v>
      </c>
      <c r="JQ5" s="198" t="s">
        <v>2039</v>
      </c>
      <c r="JW5" s="191" t="s">
        <v>1661</v>
      </c>
      <c r="JX5" s="192" t="s">
        <v>758</v>
      </c>
      <c r="JY5" s="191" t="s">
        <v>1661</v>
      </c>
      <c r="KE5" s="70" t="s">
        <v>1674</v>
      </c>
      <c r="KF5" s="70" t="s">
        <v>707</v>
      </c>
      <c r="KG5" s="71" t="s">
        <v>1675</v>
      </c>
      <c r="KM5" s="196" t="s">
        <v>7387</v>
      </c>
      <c r="KN5" s="196" t="s">
        <v>155</v>
      </c>
      <c r="KO5" s="196" t="s">
        <v>7387</v>
      </c>
      <c r="KQ5" s="69" t="s">
        <v>841</v>
      </c>
      <c r="KR5" s="69" t="s">
        <v>707</v>
      </c>
      <c r="KS5" s="69" t="s">
        <v>842</v>
      </c>
      <c r="KX5" s="70" t="s">
        <v>1260</v>
      </c>
      <c r="KY5" s="70" t="s">
        <v>2756</v>
      </c>
      <c r="LA5" s="70" t="s">
        <v>205</v>
      </c>
      <c r="LB5" s="70" t="s">
        <v>206</v>
      </c>
      <c r="LD5" s="70" t="s">
        <v>191</v>
      </c>
      <c r="LE5" s="71" t="s">
        <v>192</v>
      </c>
      <c r="LG5" s="70" t="s">
        <v>3782</v>
      </c>
      <c r="LH5" s="70" t="s">
        <v>3783</v>
      </c>
      <c r="LJ5" s="70" t="s">
        <v>182</v>
      </c>
      <c r="LK5" s="71" t="s">
        <v>183</v>
      </c>
      <c r="LM5" s="69" t="s">
        <v>1445</v>
      </c>
      <c r="LN5" s="69" t="s">
        <v>1445</v>
      </c>
      <c r="LP5" s="194" t="s">
        <v>2040</v>
      </c>
      <c r="LQ5" s="194" t="s">
        <v>2041</v>
      </c>
      <c r="LS5" s="70" t="s">
        <v>72</v>
      </c>
      <c r="LT5" s="70" t="s">
        <v>2781</v>
      </c>
      <c r="LV5" s="70" t="s">
        <v>169</v>
      </c>
      <c r="LW5" s="71" t="s">
        <v>170</v>
      </c>
      <c r="LY5" s="70" t="s">
        <v>2782</v>
      </c>
      <c r="LZ5" s="71" t="s">
        <v>2783</v>
      </c>
      <c r="ME5" s="70" t="s">
        <v>150</v>
      </c>
      <c r="MF5" s="70" t="s">
        <v>1975</v>
      </c>
      <c r="MK5" s="69" t="s">
        <v>1460</v>
      </c>
      <c r="ML5" s="183" t="s">
        <v>1461</v>
      </c>
      <c r="MN5" s="71" t="s">
        <v>116</v>
      </c>
      <c r="MO5" s="71" t="s">
        <v>1401</v>
      </c>
      <c r="MZ5" s="69" t="s">
        <v>789</v>
      </c>
      <c r="NA5" s="69" t="s">
        <v>790</v>
      </c>
      <c r="NC5" s="70" t="s">
        <v>2784</v>
      </c>
      <c r="ND5" s="70" t="s">
        <v>2785</v>
      </c>
      <c r="NI5" s="70" t="s">
        <v>1445</v>
      </c>
      <c r="NJ5" s="70" t="s">
        <v>2786</v>
      </c>
      <c r="NL5" s="194" t="s">
        <v>2040</v>
      </c>
      <c r="NM5" s="194" t="s">
        <v>2041</v>
      </c>
      <c r="NO5" s="70" t="s">
        <v>150</v>
      </c>
      <c r="NP5" s="70" t="s">
        <v>1975</v>
      </c>
      <c r="NR5" s="69" t="s">
        <v>1460</v>
      </c>
      <c r="NS5" s="183" t="s">
        <v>1461</v>
      </c>
      <c r="NU5" s="70" t="s">
        <v>1445</v>
      </c>
      <c r="NV5" s="70" t="s">
        <v>2786</v>
      </c>
      <c r="NX5" s="71" t="s">
        <v>160</v>
      </c>
      <c r="NY5" s="71" t="s">
        <v>7388</v>
      </c>
      <c r="OA5" s="193" t="s">
        <v>160</v>
      </c>
      <c r="OB5" s="193" t="s">
        <v>7388</v>
      </c>
      <c r="OD5" s="70" t="s">
        <v>1464</v>
      </c>
      <c r="OE5" s="71" t="s">
        <v>1465</v>
      </c>
      <c r="OG5" s="183" t="s">
        <v>1960</v>
      </c>
      <c r="OH5" s="183" t="s">
        <v>7389</v>
      </c>
      <c r="OJ5" s="70" t="s">
        <v>147</v>
      </c>
      <c r="OK5" s="71" t="s">
        <v>148</v>
      </c>
      <c r="OS5" s="70" t="s">
        <v>396</v>
      </c>
      <c r="OT5" s="71" t="s">
        <v>7455</v>
      </c>
      <c r="OV5" s="70" t="s">
        <v>396</v>
      </c>
      <c r="OW5" s="71" t="s">
        <v>7456</v>
      </c>
      <c r="PN5" s="71" t="s">
        <v>107</v>
      </c>
      <c r="PO5" s="71" t="s">
        <v>108</v>
      </c>
      <c r="PQ5" s="70" t="s">
        <v>100</v>
      </c>
      <c r="PR5" s="71" t="s">
        <v>101</v>
      </c>
      <c r="PT5" s="70" t="s">
        <v>2787</v>
      </c>
      <c r="PU5" s="70" t="s">
        <v>2788</v>
      </c>
      <c r="PW5" s="185" t="s">
        <v>1462</v>
      </c>
      <c r="PX5" s="69" t="s">
        <v>1463</v>
      </c>
      <c r="PZ5" s="70" t="s">
        <v>2789</v>
      </c>
      <c r="QA5" s="71" t="s">
        <v>2790</v>
      </c>
      <c r="QF5" s="70" t="s">
        <v>89</v>
      </c>
      <c r="QG5" s="71" t="s">
        <v>90</v>
      </c>
      <c r="QI5" s="70" t="s">
        <v>1464</v>
      </c>
      <c r="QJ5" s="71" t="s">
        <v>1465</v>
      </c>
      <c r="QU5" s="70" t="s">
        <v>72</v>
      </c>
      <c r="QV5" s="71" t="s">
        <v>7457</v>
      </c>
    </row>
    <row r="6" spans="1:464" ht="50.1" customHeight="1">
      <c r="M6" s="70" t="s">
        <v>898</v>
      </c>
      <c r="N6" s="70" t="s">
        <v>899</v>
      </c>
      <c r="W6" s="70" t="s">
        <v>898</v>
      </c>
      <c r="X6" s="70" t="s">
        <v>155</v>
      </c>
      <c r="Y6" s="70" t="s">
        <v>899</v>
      </c>
      <c r="AE6" s="69" t="s">
        <v>160</v>
      </c>
      <c r="AF6" s="214" t="s">
        <v>7388</v>
      </c>
      <c r="AH6" s="70" t="s">
        <v>268</v>
      </c>
      <c r="AI6" s="70" t="s">
        <v>534</v>
      </c>
      <c r="AJ6" s="70" t="s">
        <v>74</v>
      </c>
      <c r="AS6" s="183" t="s">
        <v>3463</v>
      </c>
      <c r="AT6" s="183" t="s">
        <v>534</v>
      </c>
      <c r="BC6" s="69" t="s">
        <v>2791</v>
      </c>
      <c r="BD6" s="69" t="s">
        <v>707</v>
      </c>
      <c r="BE6" s="74" t="s">
        <v>2792</v>
      </c>
      <c r="BG6" s="186" t="s">
        <v>3784</v>
      </c>
      <c r="BH6" s="186" t="s">
        <v>707</v>
      </c>
      <c r="BI6" s="186" t="s">
        <v>3785</v>
      </c>
      <c r="BK6" s="186" t="s">
        <v>716</v>
      </c>
      <c r="BL6" s="186" t="s">
        <v>707</v>
      </c>
      <c r="BM6" s="186" t="s">
        <v>2027</v>
      </c>
      <c r="BO6" s="70" t="s">
        <v>791</v>
      </c>
      <c r="BP6" s="69" t="s">
        <v>155</v>
      </c>
      <c r="BQ6" s="69" t="s">
        <v>1466</v>
      </c>
      <c r="BS6" s="70" t="s">
        <v>843</v>
      </c>
      <c r="BT6" s="70" t="s">
        <v>707</v>
      </c>
      <c r="BU6" s="70" t="s">
        <v>2043</v>
      </c>
      <c r="BW6" s="70" t="s">
        <v>2793</v>
      </c>
      <c r="BX6" s="70" t="s">
        <v>707</v>
      </c>
      <c r="BY6" s="70" t="s">
        <v>2743</v>
      </c>
      <c r="CA6" s="70" t="s">
        <v>2794</v>
      </c>
      <c r="CB6" s="70" t="s">
        <v>707</v>
      </c>
      <c r="CC6" s="70" t="s">
        <v>2795</v>
      </c>
      <c r="CE6" s="70" t="s">
        <v>2796</v>
      </c>
      <c r="CF6" s="70" t="s">
        <v>707</v>
      </c>
      <c r="CG6" s="70" t="s">
        <v>2795</v>
      </c>
      <c r="CM6" s="70" t="s">
        <v>3786</v>
      </c>
      <c r="CN6" s="70" t="s">
        <v>707</v>
      </c>
      <c r="CO6" s="70" t="s">
        <v>3098</v>
      </c>
      <c r="CQ6" s="70" t="s">
        <v>2771</v>
      </c>
      <c r="CR6" s="70" t="s">
        <v>707</v>
      </c>
      <c r="CS6" s="70" t="s">
        <v>2772</v>
      </c>
      <c r="CU6" s="70" t="s">
        <v>2798</v>
      </c>
      <c r="CV6" s="70" t="s">
        <v>707</v>
      </c>
      <c r="CW6" s="70" t="s">
        <v>2799</v>
      </c>
      <c r="CY6" s="70" t="s">
        <v>2800</v>
      </c>
      <c r="CZ6" s="70" t="s">
        <v>707</v>
      </c>
      <c r="DA6" s="70" t="s">
        <v>2801</v>
      </c>
      <c r="DC6" s="69" t="s">
        <v>2538</v>
      </c>
      <c r="DD6" s="69" t="s">
        <v>707</v>
      </c>
      <c r="DE6" s="69" t="s">
        <v>2539</v>
      </c>
      <c r="DG6" s="183" t="s">
        <v>3787</v>
      </c>
      <c r="DH6" s="183" t="s">
        <v>155</v>
      </c>
      <c r="DK6" s="69" t="s">
        <v>2802</v>
      </c>
      <c r="DL6" s="69" t="s">
        <v>707</v>
      </c>
      <c r="DM6" s="70" t="s">
        <v>2803</v>
      </c>
      <c r="DO6" s="75" t="s">
        <v>3788</v>
      </c>
      <c r="DP6" s="69" t="s">
        <v>534</v>
      </c>
      <c r="DQ6" s="70" t="s">
        <v>3744</v>
      </c>
      <c r="DS6" s="70" t="s">
        <v>469</v>
      </c>
      <c r="DT6" s="70" t="s">
        <v>66</v>
      </c>
      <c r="DU6" s="70" t="s">
        <v>193</v>
      </c>
      <c r="EA6" s="69" t="s">
        <v>3474</v>
      </c>
      <c r="EB6" s="69" t="s">
        <v>2723</v>
      </c>
      <c r="EC6" s="69" t="s">
        <v>7341</v>
      </c>
      <c r="EQ6" s="69" t="s">
        <v>923</v>
      </c>
      <c r="ER6" s="69" t="s">
        <v>917</v>
      </c>
      <c r="ES6" s="69" t="s">
        <v>924</v>
      </c>
      <c r="EU6" s="69" t="s">
        <v>503</v>
      </c>
      <c r="EV6" s="69" t="s">
        <v>66</v>
      </c>
      <c r="EW6" s="74" t="s">
        <v>226</v>
      </c>
      <c r="EY6" s="69" t="s">
        <v>160</v>
      </c>
      <c r="EZ6" s="69" t="s">
        <v>155</v>
      </c>
      <c r="FA6" s="69" t="s">
        <v>7388</v>
      </c>
      <c r="FO6" s="207" t="s">
        <v>7367</v>
      </c>
      <c r="FP6" s="207" t="s">
        <v>707</v>
      </c>
      <c r="FQ6" s="207" t="s">
        <v>747</v>
      </c>
      <c r="GA6" s="70" t="s">
        <v>268</v>
      </c>
      <c r="GB6" s="70" t="s">
        <v>534</v>
      </c>
      <c r="GC6" s="70" t="s">
        <v>74</v>
      </c>
      <c r="GE6" s="69" t="s">
        <v>3789</v>
      </c>
      <c r="GF6" s="69" t="s">
        <v>3746</v>
      </c>
      <c r="GG6" s="69" t="s">
        <v>3790</v>
      </c>
      <c r="GI6" s="69" t="s">
        <v>745</v>
      </c>
      <c r="GJ6" s="69" t="s">
        <v>155</v>
      </c>
      <c r="GK6" s="69" t="s">
        <v>745</v>
      </c>
      <c r="GM6" s="186" t="s">
        <v>2044</v>
      </c>
      <c r="GN6" s="186" t="s">
        <v>707</v>
      </c>
      <c r="GO6" s="70" t="s">
        <v>2045</v>
      </c>
      <c r="GQ6" s="69" t="s">
        <v>1393</v>
      </c>
      <c r="GR6" s="69" t="s">
        <v>528</v>
      </c>
      <c r="GS6" s="69" t="s">
        <v>1392</v>
      </c>
      <c r="GU6" s="69" t="s">
        <v>1391</v>
      </c>
      <c r="GV6" s="69" t="s">
        <v>707</v>
      </c>
      <c r="GW6" s="74" t="s">
        <v>1390</v>
      </c>
      <c r="GY6" s="70" t="s">
        <v>526</v>
      </c>
      <c r="GZ6" s="70" t="s">
        <v>534</v>
      </c>
      <c r="HA6" s="70" t="s">
        <v>238</v>
      </c>
      <c r="HC6" s="191" t="s">
        <v>1660</v>
      </c>
      <c r="HD6" s="192" t="s">
        <v>758</v>
      </c>
      <c r="HE6" s="191" t="s">
        <v>1660</v>
      </c>
      <c r="HG6" s="185" t="s">
        <v>1467</v>
      </c>
      <c r="HH6" s="69" t="s">
        <v>155</v>
      </c>
      <c r="HI6" s="185" t="s">
        <v>1467</v>
      </c>
      <c r="HO6" s="70" t="s">
        <v>1672</v>
      </c>
      <c r="HP6" s="70" t="s">
        <v>707</v>
      </c>
      <c r="HQ6" s="70" t="s">
        <v>1673</v>
      </c>
      <c r="HS6" s="195">
        <v>1995</v>
      </c>
      <c r="HT6" s="195" t="s">
        <v>707</v>
      </c>
      <c r="HU6" s="195" t="s">
        <v>1676</v>
      </c>
      <c r="HW6" s="70" t="s">
        <v>2046</v>
      </c>
      <c r="HX6" s="70" t="s">
        <v>707</v>
      </c>
      <c r="HY6" s="70" t="s">
        <v>2047</v>
      </c>
      <c r="IE6" s="191" t="s">
        <v>1660</v>
      </c>
      <c r="IF6" s="192" t="s">
        <v>758</v>
      </c>
      <c r="IG6" s="191" t="s">
        <v>1660</v>
      </c>
      <c r="II6" s="69" t="s">
        <v>3791</v>
      </c>
      <c r="IJ6" s="69" t="s">
        <v>534</v>
      </c>
      <c r="IM6" s="69" t="s">
        <v>3792</v>
      </c>
      <c r="IN6" s="69" t="s">
        <v>155</v>
      </c>
      <c r="IQ6" s="70" t="s">
        <v>898</v>
      </c>
      <c r="IR6" s="70" t="s">
        <v>155</v>
      </c>
      <c r="IS6" s="70" t="s">
        <v>1277</v>
      </c>
      <c r="IU6" s="198" t="s">
        <v>2048</v>
      </c>
      <c r="IV6" s="198" t="s">
        <v>66</v>
      </c>
      <c r="IW6" s="198" t="s">
        <v>2049</v>
      </c>
      <c r="IY6" s="69" t="s">
        <v>2538</v>
      </c>
      <c r="IZ6" s="69" t="s">
        <v>707</v>
      </c>
      <c r="JA6" s="69" t="s">
        <v>2539</v>
      </c>
      <c r="JC6" s="70" t="s">
        <v>3793</v>
      </c>
      <c r="JD6" s="70" t="s">
        <v>707</v>
      </c>
      <c r="JE6" s="70" t="s">
        <v>3794</v>
      </c>
      <c r="JK6" s="69" t="s">
        <v>1920</v>
      </c>
      <c r="JL6" s="69" t="s">
        <v>155</v>
      </c>
      <c r="JM6" s="69" t="s">
        <v>1921</v>
      </c>
      <c r="JO6" s="198" t="s">
        <v>2050</v>
      </c>
      <c r="JP6" s="198" t="s">
        <v>66</v>
      </c>
      <c r="JQ6" s="198" t="s">
        <v>2051</v>
      </c>
      <c r="JW6" s="191" t="s">
        <v>1652</v>
      </c>
      <c r="JX6" s="192" t="s">
        <v>758</v>
      </c>
      <c r="JY6" s="191" t="s">
        <v>1652</v>
      </c>
      <c r="KE6" s="70" t="s">
        <v>1677</v>
      </c>
      <c r="KF6" s="70" t="s">
        <v>707</v>
      </c>
      <c r="KG6" s="71" t="s">
        <v>1678</v>
      </c>
      <c r="KX6" s="70" t="s">
        <v>1236</v>
      </c>
      <c r="KY6" s="70" t="s">
        <v>2804</v>
      </c>
      <c r="LA6" s="70" t="s">
        <v>208</v>
      </c>
      <c r="LB6" s="70" t="s">
        <v>209</v>
      </c>
      <c r="LD6" s="70" t="s">
        <v>194</v>
      </c>
      <c r="LE6" s="71" t="s">
        <v>195</v>
      </c>
      <c r="LG6" s="70" t="s">
        <v>3795</v>
      </c>
      <c r="LH6" s="70" t="s">
        <v>3796</v>
      </c>
      <c r="LJ6" s="70" t="s">
        <v>184</v>
      </c>
      <c r="LK6" s="71" t="s">
        <v>185</v>
      </c>
      <c r="LM6" s="69" t="s">
        <v>1453</v>
      </c>
      <c r="LN6" s="69" t="s">
        <v>1453</v>
      </c>
      <c r="LP6" s="194" t="s">
        <v>2052</v>
      </c>
      <c r="LQ6" s="194" t="s">
        <v>2053</v>
      </c>
      <c r="LS6" s="70" t="s">
        <v>75</v>
      </c>
      <c r="LT6" s="70" t="s">
        <v>2805</v>
      </c>
      <c r="LV6" s="70" t="s">
        <v>171</v>
      </c>
      <c r="LW6" s="71" t="s">
        <v>172</v>
      </c>
      <c r="LY6" s="70" t="s">
        <v>2806</v>
      </c>
      <c r="LZ6" s="71" t="s">
        <v>2807</v>
      </c>
      <c r="ME6" s="70" t="s">
        <v>1977</v>
      </c>
      <c r="MF6" s="70" t="s">
        <v>1978</v>
      </c>
      <c r="MN6" s="71" t="s">
        <v>1395</v>
      </c>
      <c r="MO6" s="71" t="s">
        <v>1394</v>
      </c>
      <c r="MZ6" s="69" t="s">
        <v>792</v>
      </c>
      <c r="NA6" s="69" t="s">
        <v>793</v>
      </c>
      <c r="NC6" s="70" t="s">
        <v>2808</v>
      </c>
      <c r="ND6" s="70" t="s">
        <v>2809</v>
      </c>
      <c r="NI6" s="70" t="s">
        <v>1453</v>
      </c>
      <c r="NJ6" s="70" t="s">
        <v>2810</v>
      </c>
      <c r="NL6" s="194" t="s">
        <v>2052</v>
      </c>
      <c r="NM6" s="194" t="s">
        <v>2053</v>
      </c>
      <c r="NO6" s="70" t="s">
        <v>1977</v>
      </c>
      <c r="NP6" s="70" t="s">
        <v>1978</v>
      </c>
      <c r="NR6" s="183" t="s">
        <v>160</v>
      </c>
      <c r="NS6" s="186" t="s">
        <v>7388</v>
      </c>
      <c r="NU6" s="70" t="s">
        <v>1453</v>
      </c>
      <c r="NV6" s="70" t="s">
        <v>2810</v>
      </c>
      <c r="OD6" s="70" t="s">
        <v>1469</v>
      </c>
      <c r="OE6" s="71" t="s">
        <v>1470</v>
      </c>
      <c r="OG6" s="183" t="s">
        <v>2627</v>
      </c>
      <c r="OH6" s="183" t="s">
        <v>2627</v>
      </c>
      <c r="OJ6" s="70" t="s">
        <v>150</v>
      </c>
      <c r="OK6" s="71" t="s">
        <v>151</v>
      </c>
      <c r="OS6" s="70" t="s">
        <v>399</v>
      </c>
      <c r="OT6" s="71" t="s">
        <v>7458</v>
      </c>
      <c r="OV6" s="70" t="s">
        <v>399</v>
      </c>
      <c r="OW6" s="71" t="s">
        <v>7459</v>
      </c>
      <c r="PN6" s="71" t="s">
        <v>109</v>
      </c>
      <c r="PO6" s="71" t="s">
        <v>110</v>
      </c>
      <c r="PT6" s="70" t="s">
        <v>2811</v>
      </c>
      <c r="PU6" s="70" t="s">
        <v>2812</v>
      </c>
      <c r="PW6" s="185" t="s">
        <v>1467</v>
      </c>
      <c r="PX6" s="69" t="s">
        <v>1468</v>
      </c>
      <c r="PZ6" s="70" t="s">
        <v>2813</v>
      </c>
      <c r="QA6" s="71" t="s">
        <v>2814</v>
      </c>
      <c r="QF6" s="70" t="s">
        <v>91</v>
      </c>
      <c r="QG6" s="71" t="s">
        <v>92</v>
      </c>
      <c r="QI6" s="70" t="s">
        <v>1469</v>
      </c>
      <c r="QJ6" s="71" t="s">
        <v>1470</v>
      </c>
      <c r="QU6" s="70" t="s">
        <v>75</v>
      </c>
      <c r="QV6" s="71" t="s">
        <v>7460</v>
      </c>
    </row>
    <row r="7" spans="1:464" ht="50.1" customHeight="1">
      <c r="M7" s="70" t="s">
        <v>929</v>
      </c>
      <c r="N7" s="70" t="s">
        <v>900</v>
      </c>
      <c r="W7" s="70" t="s">
        <v>929</v>
      </c>
      <c r="X7" s="70" t="s">
        <v>155</v>
      </c>
      <c r="Y7" s="70" t="s">
        <v>900</v>
      </c>
      <c r="AH7" s="70" t="s">
        <v>270</v>
      </c>
      <c r="AI7" s="70" t="s">
        <v>534</v>
      </c>
      <c r="AJ7" s="70" t="s">
        <v>77</v>
      </c>
      <c r="AS7" s="183" t="s">
        <v>1478</v>
      </c>
      <c r="AT7" s="183" t="s">
        <v>534</v>
      </c>
      <c r="BC7" s="69" t="s">
        <v>2815</v>
      </c>
      <c r="BD7" s="69" t="s">
        <v>707</v>
      </c>
      <c r="BE7" s="69" t="s">
        <v>2816</v>
      </c>
      <c r="BG7" s="186" t="s">
        <v>3797</v>
      </c>
      <c r="BH7" s="186" t="s">
        <v>707</v>
      </c>
      <c r="BI7" s="186" t="s">
        <v>3798</v>
      </c>
      <c r="BK7" s="186" t="s">
        <v>267</v>
      </c>
      <c r="BL7" s="186" t="s">
        <v>707</v>
      </c>
      <c r="BM7" s="186" t="s">
        <v>2042</v>
      </c>
      <c r="BW7" s="219" t="s">
        <v>2817</v>
      </c>
      <c r="BX7" s="70" t="s">
        <v>707</v>
      </c>
      <c r="BY7" s="70" t="s">
        <v>2743</v>
      </c>
      <c r="CA7" s="69" t="s">
        <v>160</v>
      </c>
      <c r="CB7" s="69" t="s">
        <v>155</v>
      </c>
      <c r="CC7" s="74" t="s">
        <v>7388</v>
      </c>
      <c r="CE7" s="70" t="s">
        <v>2818</v>
      </c>
      <c r="CF7" s="70" t="s">
        <v>707</v>
      </c>
      <c r="CG7" s="70" t="s">
        <v>2795</v>
      </c>
      <c r="CM7" s="70" t="s">
        <v>3799</v>
      </c>
      <c r="CN7" s="70" t="s">
        <v>707</v>
      </c>
      <c r="CO7" s="70" t="s">
        <v>3098</v>
      </c>
      <c r="CQ7" s="70" t="s">
        <v>1238</v>
      </c>
      <c r="CR7" s="70" t="s">
        <v>707</v>
      </c>
      <c r="CS7" s="70" t="s">
        <v>2797</v>
      </c>
      <c r="CU7" s="70" t="s">
        <v>2821</v>
      </c>
      <c r="CV7" s="70" t="s">
        <v>707</v>
      </c>
      <c r="CW7" s="70" t="s">
        <v>2822</v>
      </c>
      <c r="CY7" s="70" t="s">
        <v>2823</v>
      </c>
      <c r="CZ7" s="70" t="s">
        <v>707</v>
      </c>
      <c r="DA7" s="70" t="s">
        <v>2824</v>
      </c>
      <c r="DC7" s="69" t="s">
        <v>2540</v>
      </c>
      <c r="DD7" s="69" t="s">
        <v>707</v>
      </c>
      <c r="DE7" s="69" t="s">
        <v>2541</v>
      </c>
      <c r="DG7" s="183" t="s">
        <v>3800</v>
      </c>
      <c r="DH7" s="183" t="s">
        <v>155</v>
      </c>
      <c r="DK7" s="75" t="s">
        <v>2825</v>
      </c>
      <c r="DL7" s="69" t="s">
        <v>707</v>
      </c>
      <c r="DM7" s="70" t="s">
        <v>2826</v>
      </c>
      <c r="DO7" s="75" t="s">
        <v>3801</v>
      </c>
      <c r="DP7" s="69" t="s">
        <v>534</v>
      </c>
      <c r="DQ7" s="70" t="s">
        <v>3744</v>
      </c>
      <c r="DS7" s="70" t="s">
        <v>471</v>
      </c>
      <c r="DT7" s="70" t="s">
        <v>707</v>
      </c>
      <c r="DU7" s="70" t="s">
        <v>196</v>
      </c>
      <c r="EA7" s="69" t="s">
        <v>3476</v>
      </c>
      <c r="EB7" s="69" t="s">
        <v>2723</v>
      </c>
      <c r="EC7" s="69" t="s">
        <v>7341</v>
      </c>
      <c r="EQ7" s="69" t="s">
        <v>925</v>
      </c>
      <c r="ER7" s="69" t="s">
        <v>917</v>
      </c>
      <c r="ES7" s="69" t="s">
        <v>926</v>
      </c>
      <c r="EU7" s="69" t="s">
        <v>505</v>
      </c>
      <c r="EV7" s="69" t="s">
        <v>66</v>
      </c>
      <c r="EW7" s="69" t="s">
        <v>227</v>
      </c>
      <c r="FO7" s="209" t="s">
        <v>746</v>
      </c>
      <c r="FP7" s="209" t="s">
        <v>707</v>
      </c>
      <c r="FQ7" s="207" t="s">
        <v>7368</v>
      </c>
      <c r="GA7" s="70" t="s">
        <v>270</v>
      </c>
      <c r="GB7" s="70" t="s">
        <v>534</v>
      </c>
      <c r="GC7" s="70" t="s">
        <v>77</v>
      </c>
      <c r="GE7" s="69" t="s">
        <v>3802</v>
      </c>
      <c r="GF7" s="69" t="s">
        <v>3746</v>
      </c>
      <c r="GG7" s="69" t="s">
        <v>3803</v>
      </c>
      <c r="GI7" s="69" t="s">
        <v>7390</v>
      </c>
      <c r="GJ7" s="69" t="s">
        <v>155</v>
      </c>
      <c r="GK7" s="69" t="s">
        <v>7390</v>
      </c>
      <c r="GM7" s="186" t="s">
        <v>2055</v>
      </c>
      <c r="GN7" s="186" t="s">
        <v>707</v>
      </c>
      <c r="GO7" s="70" t="s">
        <v>2056</v>
      </c>
      <c r="GQ7" s="69" t="s">
        <v>1388</v>
      </c>
      <c r="GR7" s="69" t="s">
        <v>528</v>
      </c>
      <c r="GS7" s="69" t="s">
        <v>1387</v>
      </c>
      <c r="GU7" s="69" t="s">
        <v>1386</v>
      </c>
      <c r="GV7" s="69" t="s">
        <v>707</v>
      </c>
      <c r="GW7" s="74" t="s">
        <v>1385</v>
      </c>
      <c r="GY7" s="70" t="s">
        <v>528</v>
      </c>
      <c r="GZ7" s="70" t="s">
        <v>534</v>
      </c>
      <c r="HA7" s="70" t="s">
        <v>239</v>
      </c>
      <c r="HC7" s="191" t="s">
        <v>1661</v>
      </c>
      <c r="HD7" s="192" t="s">
        <v>758</v>
      </c>
      <c r="HE7" s="191" t="s">
        <v>1661</v>
      </c>
      <c r="HO7" s="70" t="s">
        <v>859</v>
      </c>
      <c r="HP7" s="70" t="s">
        <v>707</v>
      </c>
      <c r="HQ7" s="70" t="s">
        <v>860</v>
      </c>
      <c r="HS7" s="195">
        <v>1997</v>
      </c>
      <c r="HT7" s="195" t="s">
        <v>707</v>
      </c>
      <c r="HU7" s="195" t="s">
        <v>253</v>
      </c>
      <c r="HW7" s="70" t="s">
        <v>2057</v>
      </c>
      <c r="HX7" s="70" t="s">
        <v>707</v>
      </c>
      <c r="HY7" s="70" t="s">
        <v>2058</v>
      </c>
      <c r="IE7" s="191" t="s">
        <v>1661</v>
      </c>
      <c r="IF7" s="192" t="s">
        <v>758</v>
      </c>
      <c r="IG7" s="191" t="s">
        <v>1661</v>
      </c>
      <c r="II7" s="69" t="s">
        <v>3804</v>
      </c>
      <c r="IJ7" s="69" t="s">
        <v>534</v>
      </c>
      <c r="IM7" s="69" t="s">
        <v>3805</v>
      </c>
      <c r="IN7" s="69" t="s">
        <v>155</v>
      </c>
      <c r="IQ7" s="70" t="s">
        <v>929</v>
      </c>
      <c r="IR7" s="70" t="s">
        <v>155</v>
      </c>
      <c r="IS7" s="70" t="s">
        <v>900</v>
      </c>
      <c r="IU7" s="70" t="s">
        <v>825</v>
      </c>
      <c r="IV7" s="70" t="s">
        <v>155</v>
      </c>
      <c r="IW7" s="70" t="s">
        <v>1969</v>
      </c>
      <c r="IY7" s="69" t="s">
        <v>2540</v>
      </c>
      <c r="IZ7" s="69" t="s">
        <v>707</v>
      </c>
      <c r="JA7" s="69" t="s">
        <v>2541</v>
      </c>
      <c r="JC7" s="70" t="s">
        <v>3806</v>
      </c>
      <c r="JD7" s="70" t="s">
        <v>707</v>
      </c>
      <c r="JE7" s="70" t="s">
        <v>3794</v>
      </c>
      <c r="JO7" s="198" t="s">
        <v>2059</v>
      </c>
      <c r="JP7" s="198" t="s">
        <v>66</v>
      </c>
      <c r="JQ7" s="198" t="s">
        <v>2060</v>
      </c>
      <c r="JW7" s="191" t="s">
        <v>528</v>
      </c>
      <c r="JX7" s="192" t="s">
        <v>758</v>
      </c>
      <c r="JY7" s="191" t="s">
        <v>528</v>
      </c>
      <c r="KE7" s="70" t="s">
        <v>1679</v>
      </c>
      <c r="KF7" s="70" t="s">
        <v>707</v>
      </c>
      <c r="KG7" s="71" t="s">
        <v>1680</v>
      </c>
      <c r="KX7" s="70" t="s">
        <v>2827</v>
      </c>
      <c r="KY7" s="70" t="s">
        <v>2828</v>
      </c>
      <c r="LA7" s="70" t="s">
        <v>211</v>
      </c>
      <c r="LB7" s="70" t="s">
        <v>212</v>
      </c>
      <c r="LD7" s="220" t="s">
        <v>2061</v>
      </c>
      <c r="LE7" s="221" t="s">
        <v>2062</v>
      </c>
      <c r="LG7" s="70" t="s">
        <v>3807</v>
      </c>
      <c r="LH7" s="70" t="s">
        <v>3808</v>
      </c>
      <c r="LM7" s="69" t="s">
        <v>1464</v>
      </c>
      <c r="LN7" s="69" t="s">
        <v>1464</v>
      </c>
      <c r="LS7" s="70" t="s">
        <v>78</v>
      </c>
      <c r="LT7" s="70" t="s">
        <v>2829</v>
      </c>
      <c r="LV7" s="70" t="s">
        <v>173</v>
      </c>
      <c r="LW7" s="71" t="s">
        <v>174</v>
      </c>
      <c r="LY7" s="70" t="s">
        <v>2830</v>
      </c>
      <c r="LZ7" s="71" t="s">
        <v>2831</v>
      </c>
      <c r="ME7" s="70" t="s">
        <v>1980</v>
      </c>
      <c r="MF7" s="70" t="s">
        <v>1981</v>
      </c>
      <c r="MZ7" s="69" t="s">
        <v>794</v>
      </c>
      <c r="NA7" s="69" t="s">
        <v>795</v>
      </c>
      <c r="NC7" s="70" t="s">
        <v>2832</v>
      </c>
      <c r="ND7" s="70" t="s">
        <v>2833</v>
      </c>
      <c r="NI7" s="70" t="s">
        <v>1464</v>
      </c>
      <c r="NJ7" s="70" t="s">
        <v>2834</v>
      </c>
      <c r="NL7" s="194" t="s">
        <v>160</v>
      </c>
      <c r="NM7" s="194" t="s">
        <v>7388</v>
      </c>
      <c r="NO7" s="70" t="s">
        <v>1980</v>
      </c>
      <c r="NP7" s="70" t="s">
        <v>1981</v>
      </c>
      <c r="NU7" s="70" t="s">
        <v>1464</v>
      </c>
      <c r="NV7" s="70" t="s">
        <v>2834</v>
      </c>
      <c r="OD7" s="70" t="s">
        <v>160</v>
      </c>
      <c r="OE7" s="70" t="s">
        <v>7388</v>
      </c>
      <c r="OG7" s="183" t="s">
        <v>160</v>
      </c>
      <c r="OH7" s="183" t="s">
        <v>7388</v>
      </c>
      <c r="OJ7" s="70" t="s">
        <v>152</v>
      </c>
      <c r="OK7" s="71" t="s">
        <v>153</v>
      </c>
      <c r="OV7" s="70" t="s">
        <v>402</v>
      </c>
      <c r="OW7" s="71" t="s">
        <v>1472</v>
      </c>
      <c r="PN7" s="71" t="s">
        <v>112</v>
      </c>
      <c r="PO7" s="71" t="s">
        <v>113</v>
      </c>
      <c r="PZ7" s="70" t="s">
        <v>2835</v>
      </c>
      <c r="QA7" s="71" t="s">
        <v>2836</v>
      </c>
      <c r="QU7" s="70" t="s">
        <v>78</v>
      </c>
      <c r="QV7" s="71" t="s">
        <v>7461</v>
      </c>
    </row>
    <row r="8" spans="1:464" ht="50.1" customHeight="1">
      <c r="W8" s="70" t="s">
        <v>888</v>
      </c>
      <c r="X8" s="70" t="s">
        <v>155</v>
      </c>
      <c r="Y8" s="71" t="s">
        <v>889</v>
      </c>
      <c r="AH8" s="70" t="s">
        <v>272</v>
      </c>
      <c r="AI8" s="70" t="s">
        <v>534</v>
      </c>
      <c r="AJ8" s="70" t="s">
        <v>74</v>
      </c>
      <c r="AS8" s="183" t="s">
        <v>1480</v>
      </c>
      <c r="AT8" s="183" t="s">
        <v>534</v>
      </c>
      <c r="BC8" s="69" t="s">
        <v>2837</v>
      </c>
      <c r="BD8" s="69" t="s">
        <v>707</v>
      </c>
      <c r="BE8" s="74" t="s">
        <v>2838</v>
      </c>
      <c r="BG8" s="186" t="s">
        <v>3809</v>
      </c>
      <c r="BH8" s="186" t="s">
        <v>707</v>
      </c>
      <c r="BI8" s="186" t="s">
        <v>3810</v>
      </c>
      <c r="BK8" s="186" t="s">
        <v>269</v>
      </c>
      <c r="BL8" s="186" t="s">
        <v>707</v>
      </c>
      <c r="BM8" s="186" t="s">
        <v>2054</v>
      </c>
      <c r="BW8" s="70" t="s">
        <v>2839</v>
      </c>
      <c r="BX8" s="70" t="s">
        <v>707</v>
      </c>
      <c r="BY8" s="70" t="s">
        <v>2743</v>
      </c>
      <c r="CE8" s="70" t="s">
        <v>2840</v>
      </c>
      <c r="CF8" s="70" t="s">
        <v>707</v>
      </c>
      <c r="CG8" s="70" t="s">
        <v>2795</v>
      </c>
      <c r="CM8" s="70" t="s">
        <v>3811</v>
      </c>
      <c r="CN8" s="70" t="s">
        <v>707</v>
      </c>
      <c r="CO8" s="70" t="s">
        <v>3098</v>
      </c>
      <c r="CQ8" s="70" t="s">
        <v>2819</v>
      </c>
      <c r="CR8" s="70" t="s">
        <v>707</v>
      </c>
      <c r="CS8" s="70" t="s">
        <v>2820</v>
      </c>
      <c r="CU8" s="70" t="s">
        <v>2843</v>
      </c>
      <c r="CV8" s="70" t="s">
        <v>707</v>
      </c>
      <c r="CW8" s="70" t="s">
        <v>2844</v>
      </c>
      <c r="CY8" s="70" t="s">
        <v>2845</v>
      </c>
      <c r="CZ8" s="70" t="s">
        <v>707</v>
      </c>
      <c r="DA8" s="70" t="s">
        <v>2845</v>
      </c>
      <c r="DC8" s="69" t="s">
        <v>2542</v>
      </c>
      <c r="DD8" s="69" t="s">
        <v>707</v>
      </c>
      <c r="DE8" s="69" t="s">
        <v>2543</v>
      </c>
      <c r="DG8" s="183" t="s">
        <v>3812</v>
      </c>
      <c r="DH8" s="183" t="s">
        <v>155</v>
      </c>
      <c r="DK8" s="69" t="s">
        <v>2846</v>
      </c>
      <c r="DL8" s="69" t="s">
        <v>707</v>
      </c>
      <c r="DM8" s="70" t="s">
        <v>2847</v>
      </c>
      <c r="DO8" s="75" t="s">
        <v>3813</v>
      </c>
      <c r="DP8" s="69" t="s">
        <v>534</v>
      </c>
      <c r="DQ8" s="70" t="s">
        <v>3744</v>
      </c>
      <c r="DS8" s="70" t="s">
        <v>473</v>
      </c>
      <c r="DT8" s="70" t="s">
        <v>66</v>
      </c>
      <c r="DU8" s="70" t="s">
        <v>197</v>
      </c>
      <c r="EA8" s="69" t="s">
        <v>3478</v>
      </c>
      <c r="EB8" s="69" t="s">
        <v>2723</v>
      </c>
      <c r="EC8" s="69" t="s">
        <v>7341</v>
      </c>
      <c r="EQ8" s="69" t="s">
        <v>927</v>
      </c>
      <c r="ER8" s="69" t="s">
        <v>917</v>
      </c>
      <c r="ES8" s="69" t="s">
        <v>928</v>
      </c>
      <c r="EU8" s="69" t="s">
        <v>507</v>
      </c>
      <c r="EV8" s="69" t="s">
        <v>66</v>
      </c>
      <c r="EW8" s="69" t="s">
        <v>228</v>
      </c>
      <c r="FO8" s="209" t="s">
        <v>7369</v>
      </c>
      <c r="FP8" s="209" t="s">
        <v>707</v>
      </c>
      <c r="FQ8" s="207" t="s">
        <v>7370</v>
      </c>
      <c r="GA8" s="70" t="s">
        <v>272</v>
      </c>
      <c r="GB8" s="70" t="s">
        <v>534</v>
      </c>
      <c r="GC8" s="70" t="s">
        <v>74</v>
      </c>
      <c r="GE8" s="69" t="s">
        <v>3814</v>
      </c>
      <c r="GF8" s="69" t="s">
        <v>3746</v>
      </c>
      <c r="GG8" s="69" t="s">
        <v>3815</v>
      </c>
      <c r="GI8" s="69" t="s">
        <v>7391</v>
      </c>
      <c r="GJ8" s="69" t="s">
        <v>155</v>
      </c>
      <c r="GK8" s="69" t="s">
        <v>7391</v>
      </c>
      <c r="GM8" s="70" t="s">
        <v>1913</v>
      </c>
      <c r="GN8" s="70" t="s">
        <v>707</v>
      </c>
      <c r="GO8" s="70" t="s">
        <v>2064</v>
      </c>
      <c r="GQ8" s="69" t="s">
        <v>1384</v>
      </c>
      <c r="GR8" s="69" t="s">
        <v>528</v>
      </c>
      <c r="GS8" s="69" t="s">
        <v>1383</v>
      </c>
      <c r="GU8" s="69" t="s">
        <v>1382</v>
      </c>
      <c r="GV8" s="69" t="s">
        <v>707</v>
      </c>
      <c r="GW8" s="74" t="s">
        <v>1381</v>
      </c>
      <c r="GY8" s="70" t="s">
        <v>1473</v>
      </c>
      <c r="GZ8" s="70" t="s">
        <v>534</v>
      </c>
      <c r="HA8" s="70" t="s">
        <v>1474</v>
      </c>
      <c r="HC8" s="191" t="s">
        <v>528</v>
      </c>
      <c r="HD8" s="192" t="s">
        <v>758</v>
      </c>
      <c r="HE8" s="191" t="s">
        <v>528</v>
      </c>
      <c r="HO8" s="70" t="s">
        <v>853</v>
      </c>
      <c r="HP8" s="70" t="s">
        <v>707</v>
      </c>
      <c r="HQ8" s="70" t="s">
        <v>854</v>
      </c>
      <c r="HS8" s="195">
        <v>2000</v>
      </c>
      <c r="HT8" s="195" t="s">
        <v>707</v>
      </c>
      <c r="HU8" s="195" t="s">
        <v>1682</v>
      </c>
      <c r="HW8" s="70" t="s">
        <v>2065</v>
      </c>
      <c r="HX8" s="70" t="s">
        <v>707</v>
      </c>
      <c r="HY8" s="70" t="s">
        <v>2066</v>
      </c>
      <c r="IE8" s="191" t="s">
        <v>528</v>
      </c>
      <c r="IF8" s="192" t="s">
        <v>758</v>
      </c>
      <c r="IG8" s="191" t="s">
        <v>528</v>
      </c>
      <c r="II8" s="69" t="s">
        <v>3816</v>
      </c>
      <c r="IJ8" s="69" t="s">
        <v>534</v>
      </c>
      <c r="IQ8" s="70" t="s">
        <v>888</v>
      </c>
      <c r="IR8" s="70" t="s">
        <v>155</v>
      </c>
      <c r="IS8" s="71" t="s">
        <v>889</v>
      </c>
      <c r="IU8" s="198" t="s">
        <v>3817</v>
      </c>
      <c r="IV8" s="198" t="s">
        <v>707</v>
      </c>
      <c r="IW8" s="198" t="s">
        <v>3818</v>
      </c>
      <c r="IY8" s="69" t="s">
        <v>2542</v>
      </c>
      <c r="IZ8" s="69" t="s">
        <v>707</v>
      </c>
      <c r="JA8" s="69" t="s">
        <v>2543</v>
      </c>
      <c r="JC8" s="70" t="s">
        <v>3819</v>
      </c>
      <c r="JD8" s="70" t="s">
        <v>707</v>
      </c>
      <c r="JE8" s="70" t="s">
        <v>3794</v>
      </c>
      <c r="JO8" s="198" t="s">
        <v>2069</v>
      </c>
      <c r="JP8" s="198" t="s">
        <v>66</v>
      </c>
      <c r="JQ8" s="198" t="s">
        <v>2070</v>
      </c>
      <c r="KE8" s="70" t="s">
        <v>1683</v>
      </c>
      <c r="KF8" s="70" t="s">
        <v>707</v>
      </c>
      <c r="KG8" s="71" t="s">
        <v>1684</v>
      </c>
      <c r="KX8" s="70" t="s">
        <v>2849</v>
      </c>
      <c r="KY8" s="70" t="s">
        <v>2850</v>
      </c>
      <c r="LA8" s="70" t="s">
        <v>214</v>
      </c>
      <c r="LB8" s="70" t="s">
        <v>215</v>
      </c>
      <c r="LG8" s="70" t="s">
        <v>3820</v>
      </c>
      <c r="LH8" s="70" t="s">
        <v>3821</v>
      </c>
      <c r="LS8" s="70" t="s">
        <v>79</v>
      </c>
      <c r="LT8" s="70" t="s">
        <v>2851</v>
      </c>
      <c r="LV8" s="70" t="s">
        <v>175</v>
      </c>
      <c r="LW8" s="71" t="s">
        <v>176</v>
      </c>
      <c r="LY8" s="70" t="s">
        <v>2852</v>
      </c>
      <c r="LZ8" s="71" t="s">
        <v>2853</v>
      </c>
      <c r="MZ8" s="69" t="s">
        <v>796</v>
      </c>
      <c r="NA8" s="69" t="s">
        <v>797</v>
      </c>
      <c r="NO8" s="70" t="s">
        <v>160</v>
      </c>
      <c r="NP8" s="70" t="s">
        <v>7388</v>
      </c>
      <c r="NU8" s="70" t="s">
        <v>160</v>
      </c>
      <c r="NV8" s="70" t="s">
        <v>7388</v>
      </c>
      <c r="PN8" s="71" t="s">
        <v>1476</v>
      </c>
      <c r="PO8" s="71" t="s">
        <v>1477</v>
      </c>
      <c r="PZ8" s="70" t="s">
        <v>1647</v>
      </c>
      <c r="QA8" s="71" t="s">
        <v>2854</v>
      </c>
      <c r="QU8" s="70" t="s">
        <v>79</v>
      </c>
      <c r="QV8" s="71" t="s">
        <v>7462</v>
      </c>
    </row>
    <row r="9" spans="1:464" ht="50.1" customHeight="1">
      <c r="AH9" s="70" t="s">
        <v>274</v>
      </c>
      <c r="AI9" s="70" t="s">
        <v>534</v>
      </c>
      <c r="AJ9" s="70" t="s">
        <v>77</v>
      </c>
      <c r="AS9" s="183" t="s">
        <v>1489</v>
      </c>
      <c r="AT9" s="183" t="s">
        <v>534</v>
      </c>
      <c r="BC9" s="69" t="s">
        <v>2855</v>
      </c>
      <c r="BD9" s="69" t="s">
        <v>707</v>
      </c>
      <c r="BE9" s="74" t="s">
        <v>2856</v>
      </c>
      <c r="BG9" s="186" t="s">
        <v>3822</v>
      </c>
      <c r="BH9" s="186" t="s">
        <v>707</v>
      </c>
      <c r="BI9" s="186" t="s">
        <v>3823</v>
      </c>
      <c r="BK9" s="186" t="s">
        <v>1681</v>
      </c>
      <c r="BL9" s="186" t="s">
        <v>707</v>
      </c>
      <c r="BM9" s="186" t="s">
        <v>2063</v>
      </c>
      <c r="BW9" s="70" t="s">
        <v>2857</v>
      </c>
      <c r="BX9" s="70" t="s">
        <v>707</v>
      </c>
      <c r="BY9" s="70" t="s">
        <v>2743</v>
      </c>
      <c r="CE9" s="69" t="s">
        <v>160</v>
      </c>
      <c r="CF9" s="69" t="s">
        <v>155</v>
      </c>
      <c r="CG9" s="74" t="s">
        <v>7388</v>
      </c>
      <c r="CM9" s="70" t="s">
        <v>3824</v>
      </c>
      <c r="CN9" s="70" t="s">
        <v>707</v>
      </c>
      <c r="CO9" s="70" t="s">
        <v>2709</v>
      </c>
      <c r="CQ9" s="70" t="s">
        <v>2841</v>
      </c>
      <c r="CR9" s="70" t="s">
        <v>707</v>
      </c>
      <c r="CS9" s="70" t="s">
        <v>2842</v>
      </c>
      <c r="CU9" s="70" t="s">
        <v>2860</v>
      </c>
      <c r="CV9" s="70" t="s">
        <v>707</v>
      </c>
      <c r="CW9" s="70" t="s">
        <v>2861</v>
      </c>
      <c r="CY9" s="70" t="s">
        <v>2862</v>
      </c>
      <c r="CZ9" s="70" t="s">
        <v>707</v>
      </c>
      <c r="DA9" s="70" t="s">
        <v>2863</v>
      </c>
      <c r="DC9" s="69" t="s">
        <v>2544</v>
      </c>
      <c r="DD9" s="69" t="s">
        <v>707</v>
      </c>
      <c r="DE9" s="69" t="s">
        <v>2545</v>
      </c>
      <c r="DG9" s="183" t="s">
        <v>3825</v>
      </c>
      <c r="DH9" s="183" t="s">
        <v>155</v>
      </c>
      <c r="DK9" s="69" t="s">
        <v>1472</v>
      </c>
      <c r="DL9" s="69" t="s">
        <v>707</v>
      </c>
      <c r="DM9" s="70" t="s">
        <v>2864</v>
      </c>
      <c r="DO9" s="75" t="s">
        <v>3826</v>
      </c>
      <c r="DP9" s="69" t="s">
        <v>534</v>
      </c>
      <c r="DQ9" s="70" t="s">
        <v>3744</v>
      </c>
      <c r="DS9" s="70" t="s">
        <v>475</v>
      </c>
      <c r="DT9" s="70" t="s">
        <v>66</v>
      </c>
      <c r="DU9" s="70" t="s">
        <v>199</v>
      </c>
      <c r="EA9" s="69" t="s">
        <v>3480</v>
      </c>
      <c r="EB9" s="69" t="s">
        <v>2723</v>
      </c>
      <c r="EC9" s="69" t="s">
        <v>7341</v>
      </c>
      <c r="EQ9" s="69" t="s">
        <v>930</v>
      </c>
      <c r="ER9" s="69" t="s">
        <v>917</v>
      </c>
      <c r="ES9" s="69" t="s">
        <v>931</v>
      </c>
      <c r="EU9" s="69" t="s">
        <v>509</v>
      </c>
      <c r="EV9" s="69" t="s">
        <v>66</v>
      </c>
      <c r="EW9" s="69" t="s">
        <v>229</v>
      </c>
      <c r="FO9" s="225" t="s">
        <v>740</v>
      </c>
      <c r="FP9" s="208" t="s">
        <v>707</v>
      </c>
      <c r="FQ9" s="70" t="s">
        <v>741</v>
      </c>
      <c r="GA9" s="70" t="s">
        <v>274</v>
      </c>
      <c r="GB9" s="70" t="s">
        <v>534</v>
      </c>
      <c r="GC9" s="70" t="s">
        <v>77</v>
      </c>
      <c r="GE9" s="69" t="s">
        <v>3827</v>
      </c>
      <c r="GF9" s="69" t="s">
        <v>3746</v>
      </c>
      <c r="GG9" s="69" t="s">
        <v>3828</v>
      </c>
      <c r="GI9" s="69" t="s">
        <v>7392</v>
      </c>
      <c r="GJ9" s="69" t="s">
        <v>155</v>
      </c>
      <c r="GK9" s="69" t="s">
        <v>7392</v>
      </c>
      <c r="GM9" s="70" t="s">
        <v>1916</v>
      </c>
      <c r="GN9" s="70" t="s">
        <v>707</v>
      </c>
      <c r="GO9" s="70" t="s">
        <v>2072</v>
      </c>
      <c r="GQ9" s="69" t="s">
        <v>1380</v>
      </c>
      <c r="GR9" s="69" t="s">
        <v>528</v>
      </c>
      <c r="GS9" s="69" t="s">
        <v>1379</v>
      </c>
      <c r="GU9" s="69" t="s">
        <v>1378</v>
      </c>
      <c r="GV9" s="69" t="s">
        <v>707</v>
      </c>
      <c r="GW9" s="74" t="s">
        <v>1377</v>
      </c>
      <c r="GY9" s="70" t="s">
        <v>530</v>
      </c>
      <c r="GZ9" s="70" t="s">
        <v>534</v>
      </c>
      <c r="HA9" s="70" t="s">
        <v>240</v>
      </c>
      <c r="HC9" s="191" t="s">
        <v>1662</v>
      </c>
      <c r="HD9" s="192" t="s">
        <v>758</v>
      </c>
      <c r="HE9" s="191" t="s">
        <v>1663</v>
      </c>
      <c r="HO9" s="70" t="s">
        <v>849</v>
      </c>
      <c r="HP9" s="70" t="s">
        <v>707</v>
      </c>
      <c r="HQ9" s="70" t="s">
        <v>850</v>
      </c>
      <c r="HS9" s="195">
        <v>2002</v>
      </c>
      <c r="HT9" s="195" t="s">
        <v>707</v>
      </c>
      <c r="HU9" s="195" t="s">
        <v>254</v>
      </c>
      <c r="HW9" s="70" t="s">
        <v>2073</v>
      </c>
      <c r="HX9" s="70" t="s">
        <v>707</v>
      </c>
      <c r="HY9" s="70" t="s">
        <v>2074</v>
      </c>
      <c r="IE9" s="191" t="s">
        <v>1662</v>
      </c>
      <c r="IF9" s="192" t="s">
        <v>758</v>
      </c>
      <c r="IG9" s="191" t="s">
        <v>1663</v>
      </c>
      <c r="II9" s="69" t="s">
        <v>3829</v>
      </c>
      <c r="IJ9" s="69" t="s">
        <v>534</v>
      </c>
      <c r="IQ9" s="70" t="s">
        <v>890</v>
      </c>
      <c r="IR9" s="70" t="s">
        <v>155</v>
      </c>
      <c r="IS9" s="70" t="s">
        <v>891</v>
      </c>
      <c r="IU9" s="198" t="s">
        <v>2067</v>
      </c>
      <c r="IV9" s="198" t="s">
        <v>707</v>
      </c>
      <c r="IW9" s="198" t="s">
        <v>2068</v>
      </c>
      <c r="IY9" s="69" t="s">
        <v>2544</v>
      </c>
      <c r="IZ9" s="69" t="s">
        <v>707</v>
      </c>
      <c r="JA9" s="69" t="s">
        <v>2545</v>
      </c>
      <c r="JC9" s="70" t="s">
        <v>3830</v>
      </c>
      <c r="JD9" s="70" t="s">
        <v>707</v>
      </c>
      <c r="JE9" s="70" t="s">
        <v>3794</v>
      </c>
      <c r="JO9" s="198" t="s">
        <v>2076</v>
      </c>
      <c r="JP9" s="198" t="s">
        <v>66</v>
      </c>
      <c r="JQ9" s="198" t="s">
        <v>2077</v>
      </c>
      <c r="KE9" s="70" t="s">
        <v>1687</v>
      </c>
      <c r="KF9" s="70" t="s">
        <v>707</v>
      </c>
      <c r="KG9" s="71" t="s">
        <v>1688</v>
      </c>
      <c r="KX9" s="70" t="s">
        <v>2865</v>
      </c>
      <c r="KY9" s="70" t="s">
        <v>2866</v>
      </c>
      <c r="LA9" s="70" t="s">
        <v>116</v>
      </c>
      <c r="LB9" s="70" t="s">
        <v>217</v>
      </c>
      <c r="LG9" s="70" t="s">
        <v>3831</v>
      </c>
      <c r="LH9" s="70" t="s">
        <v>3832</v>
      </c>
      <c r="LS9" s="70" t="s">
        <v>80</v>
      </c>
      <c r="LT9" s="70" t="s">
        <v>2867</v>
      </c>
      <c r="LY9" s="70" t="s">
        <v>2868</v>
      </c>
      <c r="LZ9" s="71" t="s">
        <v>2869</v>
      </c>
      <c r="MZ9" s="69" t="s">
        <v>798</v>
      </c>
      <c r="NA9" s="69" t="s">
        <v>799</v>
      </c>
      <c r="PN9" s="71" t="s">
        <v>114</v>
      </c>
      <c r="PO9" s="71" t="s">
        <v>115</v>
      </c>
      <c r="PZ9" s="70" t="s">
        <v>2870</v>
      </c>
      <c r="QA9" s="71" t="s">
        <v>2871</v>
      </c>
      <c r="QU9" s="70" t="s">
        <v>80</v>
      </c>
      <c r="QV9" s="71" t="s">
        <v>7463</v>
      </c>
    </row>
    <row r="10" spans="1:464" ht="50.1" customHeight="1">
      <c r="AH10" s="70" t="s">
        <v>276</v>
      </c>
      <c r="AI10" s="70" t="s">
        <v>534</v>
      </c>
      <c r="AJ10" s="70" t="s">
        <v>88</v>
      </c>
      <c r="AS10" s="183" t="s">
        <v>1493</v>
      </c>
      <c r="AT10" s="183" t="s">
        <v>534</v>
      </c>
      <c r="BC10" s="69" t="s">
        <v>2872</v>
      </c>
      <c r="BD10" s="69" t="s">
        <v>707</v>
      </c>
      <c r="BE10" s="74" t="s">
        <v>2873</v>
      </c>
      <c r="BK10" s="186" t="s">
        <v>719</v>
      </c>
      <c r="BL10" s="186" t="s">
        <v>707</v>
      </c>
      <c r="BM10" s="186" t="s">
        <v>2071</v>
      </c>
      <c r="BW10" s="70" t="s">
        <v>2874</v>
      </c>
      <c r="BX10" s="70" t="s">
        <v>707</v>
      </c>
      <c r="BY10" s="70" t="s">
        <v>2875</v>
      </c>
      <c r="CM10" s="70" t="s">
        <v>3833</v>
      </c>
      <c r="CN10" s="70" t="s">
        <v>707</v>
      </c>
      <c r="CO10" s="70" t="s">
        <v>3098</v>
      </c>
      <c r="CQ10" s="70" t="s">
        <v>2858</v>
      </c>
      <c r="CR10" s="70" t="s">
        <v>707</v>
      </c>
      <c r="CS10" s="70" t="s">
        <v>2859</v>
      </c>
      <c r="CU10" s="70" t="s">
        <v>2878</v>
      </c>
      <c r="CV10" s="70" t="s">
        <v>707</v>
      </c>
      <c r="CW10" s="70" t="s">
        <v>2879</v>
      </c>
      <c r="CY10" s="70" t="s">
        <v>2880</v>
      </c>
      <c r="CZ10" s="70" t="s">
        <v>707</v>
      </c>
      <c r="DA10" s="70" t="s">
        <v>2881</v>
      </c>
      <c r="DC10" s="69" t="s">
        <v>2546</v>
      </c>
      <c r="DD10" s="69" t="s">
        <v>707</v>
      </c>
      <c r="DE10" s="69" t="s">
        <v>2547</v>
      </c>
      <c r="DG10" s="183" t="s">
        <v>3834</v>
      </c>
      <c r="DH10" s="183" t="s">
        <v>155</v>
      </c>
      <c r="DK10" s="69" t="s">
        <v>160</v>
      </c>
      <c r="DL10" s="69" t="s">
        <v>155</v>
      </c>
      <c r="DM10" s="74" t="s">
        <v>7388</v>
      </c>
      <c r="DO10" s="75" t="s">
        <v>3835</v>
      </c>
      <c r="DP10" s="69" t="s">
        <v>534</v>
      </c>
      <c r="DQ10" s="70" t="s">
        <v>3744</v>
      </c>
      <c r="DS10" s="70" t="s">
        <v>477</v>
      </c>
      <c r="DT10" s="70" t="s">
        <v>66</v>
      </c>
      <c r="DU10" s="70" t="s">
        <v>200</v>
      </c>
      <c r="EA10" s="69" t="s">
        <v>3482</v>
      </c>
      <c r="EB10" s="69" t="s">
        <v>2723</v>
      </c>
      <c r="EC10" s="69" t="s">
        <v>7341</v>
      </c>
      <c r="EQ10" s="69" t="s">
        <v>932</v>
      </c>
      <c r="ER10" s="69" t="s">
        <v>917</v>
      </c>
      <c r="ES10" s="69" t="s">
        <v>933</v>
      </c>
      <c r="EU10" s="69" t="s">
        <v>511</v>
      </c>
      <c r="EV10" s="69" t="s">
        <v>66</v>
      </c>
      <c r="EW10" s="69" t="s">
        <v>230</v>
      </c>
      <c r="GA10" s="70" t="s">
        <v>276</v>
      </c>
      <c r="GB10" s="70" t="s">
        <v>534</v>
      </c>
      <c r="GC10" s="70" t="s">
        <v>88</v>
      </c>
      <c r="GE10" s="69" t="s">
        <v>3836</v>
      </c>
      <c r="GF10" s="69" t="s">
        <v>3746</v>
      </c>
      <c r="GG10" s="69" t="s">
        <v>3837</v>
      </c>
      <c r="GI10" s="69" t="s">
        <v>160</v>
      </c>
      <c r="GJ10" s="69" t="s">
        <v>155</v>
      </c>
      <c r="GK10" s="69" t="s">
        <v>7388</v>
      </c>
      <c r="GM10" s="70" t="s">
        <v>1919</v>
      </c>
      <c r="GN10" s="70" t="s">
        <v>707</v>
      </c>
      <c r="GO10" s="70" t="s">
        <v>2079</v>
      </c>
      <c r="GQ10" s="69" t="s">
        <v>1376</v>
      </c>
      <c r="GR10" s="69" t="s">
        <v>528</v>
      </c>
      <c r="GS10" s="69" t="s">
        <v>1375</v>
      </c>
      <c r="GU10" s="69" t="s">
        <v>1374</v>
      </c>
      <c r="GV10" s="69" t="s">
        <v>707</v>
      </c>
      <c r="GW10" s="74" t="s">
        <v>1373</v>
      </c>
      <c r="GY10" s="70" t="s">
        <v>532</v>
      </c>
      <c r="GZ10" s="70" t="s">
        <v>534</v>
      </c>
      <c r="HA10" s="70" t="s">
        <v>241</v>
      </c>
      <c r="HC10" s="191" t="s">
        <v>1959</v>
      </c>
      <c r="HD10" s="192" t="s">
        <v>758</v>
      </c>
      <c r="HE10" s="191" t="s">
        <v>1959</v>
      </c>
      <c r="HO10" s="70" t="s">
        <v>1685</v>
      </c>
      <c r="HP10" s="70" t="s">
        <v>707</v>
      </c>
      <c r="HQ10" s="70" t="s">
        <v>1686</v>
      </c>
      <c r="HS10" s="195">
        <v>2004</v>
      </c>
      <c r="HT10" s="195" t="s">
        <v>707</v>
      </c>
      <c r="HU10" s="195" t="s">
        <v>255</v>
      </c>
      <c r="HW10" s="70" t="s">
        <v>2080</v>
      </c>
      <c r="HX10" s="70" t="s">
        <v>707</v>
      </c>
      <c r="HY10" s="70" t="s">
        <v>2081</v>
      </c>
      <c r="IE10" s="191" t="s">
        <v>1959</v>
      </c>
      <c r="IF10" s="192" t="s">
        <v>758</v>
      </c>
      <c r="IG10" s="191" t="s">
        <v>1959</v>
      </c>
      <c r="II10" s="69" t="s">
        <v>3838</v>
      </c>
      <c r="IJ10" s="69" t="s">
        <v>534</v>
      </c>
      <c r="IU10" s="70" t="s">
        <v>1972</v>
      </c>
      <c r="IV10" s="70" t="s">
        <v>707</v>
      </c>
      <c r="IW10" s="70" t="s">
        <v>2075</v>
      </c>
      <c r="IY10" s="69" t="s">
        <v>2546</v>
      </c>
      <c r="IZ10" s="69" t="s">
        <v>707</v>
      </c>
      <c r="JA10" s="69" t="s">
        <v>2547</v>
      </c>
      <c r="JC10" s="70" t="s">
        <v>3839</v>
      </c>
      <c r="JD10" s="70" t="s">
        <v>707</v>
      </c>
      <c r="JE10" s="70" t="s">
        <v>3750</v>
      </c>
      <c r="JO10" s="198" t="s">
        <v>2083</v>
      </c>
      <c r="JP10" s="198" t="s">
        <v>66</v>
      </c>
      <c r="JQ10" s="198" t="s">
        <v>2084</v>
      </c>
      <c r="KE10" s="70" t="s">
        <v>1691</v>
      </c>
      <c r="KF10" s="70" t="s">
        <v>707</v>
      </c>
      <c r="KG10" s="71" t="s">
        <v>1692</v>
      </c>
      <c r="KX10" s="70" t="s">
        <v>2882</v>
      </c>
      <c r="KY10" s="70" t="s">
        <v>2883</v>
      </c>
      <c r="LA10" s="70" t="s">
        <v>219</v>
      </c>
      <c r="LB10" s="70" t="s">
        <v>1479</v>
      </c>
      <c r="LY10" s="70" t="s">
        <v>2884</v>
      </c>
      <c r="LZ10" s="71" t="s">
        <v>2885</v>
      </c>
      <c r="MZ10" s="69" t="s">
        <v>800</v>
      </c>
      <c r="NA10" s="69" t="s">
        <v>801</v>
      </c>
      <c r="PN10" s="71" t="s">
        <v>116</v>
      </c>
      <c r="PO10" s="71" t="s">
        <v>117</v>
      </c>
      <c r="PZ10" s="70" t="s">
        <v>2886</v>
      </c>
      <c r="QA10" s="71" t="s">
        <v>2887</v>
      </c>
      <c r="QU10" s="70" t="s">
        <v>81</v>
      </c>
      <c r="QV10" s="71" t="s">
        <v>7464</v>
      </c>
    </row>
    <row r="11" spans="1:464" ht="50.1" customHeight="1">
      <c r="AH11" s="70" t="s">
        <v>1908</v>
      </c>
      <c r="AI11" s="70" t="s">
        <v>707</v>
      </c>
      <c r="AJ11" s="70" t="s">
        <v>1997</v>
      </c>
      <c r="AS11" s="183" t="s">
        <v>1417</v>
      </c>
      <c r="AT11" s="183" t="s">
        <v>534</v>
      </c>
      <c r="BC11" s="69" t="s">
        <v>2888</v>
      </c>
      <c r="BD11" s="69" t="s">
        <v>707</v>
      </c>
      <c r="BE11" s="74" t="s">
        <v>2889</v>
      </c>
      <c r="BK11" s="186" t="s">
        <v>271</v>
      </c>
      <c r="BL11" s="186" t="s">
        <v>707</v>
      </c>
      <c r="BM11" s="186" t="s">
        <v>2078</v>
      </c>
      <c r="BW11" s="219" t="s">
        <v>2890</v>
      </c>
      <c r="BX11" s="70" t="s">
        <v>707</v>
      </c>
      <c r="BY11" s="70" t="s">
        <v>2891</v>
      </c>
      <c r="CM11" s="70" t="s">
        <v>3840</v>
      </c>
      <c r="CN11" s="70" t="s">
        <v>707</v>
      </c>
      <c r="CO11" s="70" t="s">
        <v>3098</v>
      </c>
      <c r="CQ11" s="70" t="s">
        <v>3841</v>
      </c>
      <c r="CR11" s="70" t="s">
        <v>707</v>
      </c>
      <c r="CS11" s="70" t="s">
        <v>2859</v>
      </c>
      <c r="CU11" s="70" t="s">
        <v>2894</v>
      </c>
      <c r="CV11" s="70" t="s">
        <v>707</v>
      </c>
      <c r="CW11" s="70" t="s">
        <v>2895</v>
      </c>
      <c r="CY11" s="70" t="s">
        <v>2896</v>
      </c>
      <c r="CZ11" s="70" t="s">
        <v>707</v>
      </c>
      <c r="DA11" s="70" t="s">
        <v>2896</v>
      </c>
      <c r="DC11" s="69" t="s">
        <v>2548</v>
      </c>
      <c r="DD11" s="69" t="s">
        <v>707</v>
      </c>
      <c r="DE11" s="69" t="s">
        <v>2549</v>
      </c>
      <c r="DG11" s="183" t="s">
        <v>3842</v>
      </c>
      <c r="DH11" s="183" t="s">
        <v>155</v>
      </c>
      <c r="DO11" s="75" t="s">
        <v>3843</v>
      </c>
      <c r="DP11" s="69" t="s">
        <v>534</v>
      </c>
      <c r="DQ11" s="70" t="s">
        <v>3744</v>
      </c>
      <c r="DS11" s="70" t="s">
        <v>479</v>
      </c>
      <c r="DT11" s="70" t="s">
        <v>66</v>
      </c>
      <c r="DU11" s="70" t="s">
        <v>202</v>
      </c>
      <c r="EA11" s="69" t="s">
        <v>3484</v>
      </c>
      <c r="EB11" s="69" t="s">
        <v>2723</v>
      </c>
      <c r="EC11" s="69" t="s">
        <v>7341</v>
      </c>
      <c r="EQ11" s="69" t="s">
        <v>934</v>
      </c>
      <c r="ER11" s="69" t="s">
        <v>917</v>
      </c>
      <c r="ES11" s="69" t="s">
        <v>935</v>
      </c>
      <c r="EU11" s="69" t="s">
        <v>513</v>
      </c>
      <c r="EV11" s="69" t="s">
        <v>66</v>
      </c>
      <c r="EW11" s="74" t="s">
        <v>231</v>
      </c>
      <c r="GA11" s="70" t="s">
        <v>278</v>
      </c>
      <c r="GB11" s="70" t="s">
        <v>534</v>
      </c>
      <c r="GC11" s="70" t="s">
        <v>77</v>
      </c>
      <c r="GE11" s="69" t="s">
        <v>3844</v>
      </c>
      <c r="GF11" s="69" t="s">
        <v>3746</v>
      </c>
      <c r="GG11" s="69" t="s">
        <v>3845</v>
      </c>
      <c r="GM11" s="70" t="s">
        <v>1922</v>
      </c>
      <c r="GN11" s="70" t="s">
        <v>707</v>
      </c>
      <c r="GO11" s="70" t="s">
        <v>2086</v>
      </c>
      <c r="GQ11" s="69" t="s">
        <v>1372</v>
      </c>
      <c r="GR11" s="69" t="s">
        <v>528</v>
      </c>
      <c r="GS11" s="69" t="s">
        <v>1371</v>
      </c>
      <c r="GU11" s="69" t="s">
        <v>1370</v>
      </c>
      <c r="GV11" s="69" t="s">
        <v>707</v>
      </c>
      <c r="GW11" s="74" t="s">
        <v>1369</v>
      </c>
      <c r="GY11" s="70" t="s">
        <v>534</v>
      </c>
      <c r="GZ11" s="70" t="s">
        <v>534</v>
      </c>
      <c r="HA11" s="70" t="s">
        <v>243</v>
      </c>
      <c r="HO11" s="70" t="s">
        <v>1689</v>
      </c>
      <c r="HP11" s="70" t="s">
        <v>707</v>
      </c>
      <c r="HQ11" s="70" t="s">
        <v>1690</v>
      </c>
      <c r="HS11" s="195">
        <v>2006</v>
      </c>
      <c r="HT11" s="195" t="s">
        <v>707</v>
      </c>
      <c r="HU11" s="195" t="s">
        <v>256</v>
      </c>
      <c r="HW11" s="70" t="s">
        <v>2087</v>
      </c>
      <c r="HX11" s="70" t="s">
        <v>707</v>
      </c>
      <c r="HY11" s="70" t="s">
        <v>2088</v>
      </c>
      <c r="IE11" s="191" t="s">
        <v>7465</v>
      </c>
      <c r="IF11" s="192" t="s">
        <v>155</v>
      </c>
      <c r="IG11" s="191" t="s">
        <v>7465</v>
      </c>
      <c r="II11" s="69" t="s">
        <v>3846</v>
      </c>
      <c r="IJ11" s="69" t="s">
        <v>534</v>
      </c>
      <c r="IU11" s="69" t="s">
        <v>1974</v>
      </c>
      <c r="IV11" s="69" t="s">
        <v>707</v>
      </c>
      <c r="IW11" s="70" t="s">
        <v>2082</v>
      </c>
      <c r="IY11" s="69" t="s">
        <v>2548</v>
      </c>
      <c r="IZ11" s="69" t="s">
        <v>707</v>
      </c>
      <c r="JA11" s="69" t="s">
        <v>2549</v>
      </c>
      <c r="JC11" s="70" t="s">
        <v>3847</v>
      </c>
      <c r="JD11" s="70" t="s">
        <v>707</v>
      </c>
      <c r="JE11" s="70" t="s">
        <v>3750</v>
      </c>
      <c r="JO11" s="198" t="s">
        <v>2089</v>
      </c>
      <c r="JP11" s="198" t="s">
        <v>66</v>
      </c>
      <c r="JQ11" s="198" t="s">
        <v>2090</v>
      </c>
      <c r="KE11" s="70" t="s">
        <v>1695</v>
      </c>
      <c r="KF11" s="70" t="s">
        <v>707</v>
      </c>
      <c r="KG11" s="71" t="s">
        <v>1696</v>
      </c>
      <c r="LY11" s="70" t="s">
        <v>2897</v>
      </c>
      <c r="LZ11" s="71" t="s">
        <v>2898</v>
      </c>
      <c r="PN11" s="71" t="s">
        <v>81</v>
      </c>
      <c r="PO11" s="71" t="s">
        <v>1481</v>
      </c>
      <c r="PZ11" s="70" t="s">
        <v>2899</v>
      </c>
      <c r="QA11" s="71" t="s">
        <v>2900</v>
      </c>
    </row>
    <row r="12" spans="1:464" ht="50.1" customHeight="1">
      <c r="AH12" s="70" t="s">
        <v>278</v>
      </c>
      <c r="AI12" s="70" t="s">
        <v>534</v>
      </c>
      <c r="AJ12" s="70" t="s">
        <v>77</v>
      </c>
      <c r="AS12" s="183" t="s">
        <v>1292</v>
      </c>
      <c r="AT12" s="183" t="s">
        <v>534</v>
      </c>
      <c r="BC12" s="69" t="s">
        <v>2901</v>
      </c>
      <c r="BD12" s="69" t="s">
        <v>707</v>
      </c>
      <c r="BE12" s="74" t="s">
        <v>2902</v>
      </c>
      <c r="BK12" s="186" t="s">
        <v>273</v>
      </c>
      <c r="BL12" s="186" t="s">
        <v>707</v>
      </c>
      <c r="BM12" s="186" t="s">
        <v>2085</v>
      </c>
      <c r="BW12" s="219" t="s">
        <v>3848</v>
      </c>
      <c r="BX12" s="70" t="s">
        <v>707</v>
      </c>
      <c r="BY12" s="70" t="s">
        <v>3849</v>
      </c>
      <c r="CM12" s="70" t="s">
        <v>3850</v>
      </c>
      <c r="CN12" s="70" t="s">
        <v>707</v>
      </c>
      <c r="CO12" s="70" t="s">
        <v>3098</v>
      </c>
      <c r="CQ12" s="70" t="s">
        <v>2876</v>
      </c>
      <c r="CR12" s="70" t="s">
        <v>707</v>
      </c>
      <c r="CS12" s="70" t="s">
        <v>2877</v>
      </c>
      <c r="CU12" s="70" t="s">
        <v>2906</v>
      </c>
      <c r="CV12" s="70" t="s">
        <v>707</v>
      </c>
      <c r="CW12" s="70" t="s">
        <v>2907</v>
      </c>
      <c r="CY12" s="70" t="s">
        <v>2908</v>
      </c>
      <c r="CZ12" s="70" t="s">
        <v>707</v>
      </c>
      <c r="DA12" s="70" t="s">
        <v>2908</v>
      </c>
      <c r="DC12" s="69" t="s">
        <v>2550</v>
      </c>
      <c r="DD12" s="69" t="s">
        <v>707</v>
      </c>
      <c r="DE12" s="69" t="s">
        <v>2551</v>
      </c>
      <c r="DG12" s="183" t="s">
        <v>3851</v>
      </c>
      <c r="DH12" s="183" t="s">
        <v>155</v>
      </c>
      <c r="DO12" s="75" t="s">
        <v>3852</v>
      </c>
      <c r="DP12" s="69" t="s">
        <v>534</v>
      </c>
      <c r="DQ12" s="70" t="s">
        <v>3744</v>
      </c>
      <c r="DS12" s="70" t="s">
        <v>481</v>
      </c>
      <c r="DT12" s="70" t="s">
        <v>66</v>
      </c>
      <c r="DU12" s="70" t="s">
        <v>204</v>
      </c>
      <c r="EA12" s="69" t="s">
        <v>3486</v>
      </c>
      <c r="EB12" s="69" t="s">
        <v>2723</v>
      </c>
      <c r="EC12" s="69" t="s">
        <v>7341</v>
      </c>
      <c r="EQ12" s="69" t="s">
        <v>936</v>
      </c>
      <c r="ER12" s="69" t="s">
        <v>917</v>
      </c>
      <c r="ES12" s="69" t="s">
        <v>937</v>
      </c>
      <c r="EU12" s="201" t="s">
        <v>515</v>
      </c>
      <c r="EV12" s="201" t="s">
        <v>66</v>
      </c>
      <c r="EW12" s="203" t="s">
        <v>232</v>
      </c>
      <c r="GA12" s="70" t="s">
        <v>280</v>
      </c>
      <c r="GB12" s="70" t="s">
        <v>534</v>
      </c>
      <c r="GC12" s="70" t="s">
        <v>74</v>
      </c>
      <c r="GE12" s="69" t="s">
        <v>3853</v>
      </c>
      <c r="GF12" s="69" t="s">
        <v>3746</v>
      </c>
      <c r="GG12" s="69" t="s">
        <v>3854</v>
      </c>
      <c r="GM12" s="186" t="s">
        <v>2092</v>
      </c>
      <c r="GN12" s="186" t="s">
        <v>707</v>
      </c>
      <c r="GO12" s="70" t="s">
        <v>2093</v>
      </c>
      <c r="GQ12" s="69" t="s">
        <v>1368</v>
      </c>
      <c r="GR12" s="69" t="s">
        <v>528</v>
      </c>
      <c r="GS12" s="69" t="s">
        <v>1367</v>
      </c>
      <c r="GU12" s="69" t="s">
        <v>1366</v>
      </c>
      <c r="GV12" s="69" t="s">
        <v>707</v>
      </c>
      <c r="GW12" s="74" t="s">
        <v>1365</v>
      </c>
      <c r="GY12" s="70" t="s">
        <v>1484</v>
      </c>
      <c r="GZ12" s="70" t="s">
        <v>534</v>
      </c>
      <c r="HA12" s="70" t="s">
        <v>1485</v>
      </c>
      <c r="HO12" s="70" t="s">
        <v>1693</v>
      </c>
      <c r="HP12" s="70" t="s">
        <v>707</v>
      </c>
      <c r="HQ12" s="70" t="s">
        <v>1694</v>
      </c>
      <c r="HS12" s="195">
        <v>2007</v>
      </c>
      <c r="HT12" s="195" t="s">
        <v>707</v>
      </c>
      <c r="HU12" s="195" t="s">
        <v>1697</v>
      </c>
      <c r="HW12" s="70" t="s">
        <v>2094</v>
      </c>
      <c r="HX12" s="70" t="s">
        <v>707</v>
      </c>
      <c r="HY12" s="70" t="s">
        <v>2095</v>
      </c>
      <c r="IE12" s="191" t="s">
        <v>7466</v>
      </c>
      <c r="IF12" s="192" t="s">
        <v>155</v>
      </c>
      <c r="IG12" s="191" t="s">
        <v>7466</v>
      </c>
      <c r="II12" s="69" t="s">
        <v>3855</v>
      </c>
      <c r="IJ12" s="69" t="s">
        <v>534</v>
      </c>
      <c r="IU12" s="70" t="s">
        <v>560</v>
      </c>
      <c r="IV12" s="70" t="s">
        <v>66</v>
      </c>
      <c r="IW12" s="70" t="s">
        <v>1976</v>
      </c>
      <c r="IY12" s="69" t="s">
        <v>2550</v>
      </c>
      <c r="IZ12" s="69" t="s">
        <v>707</v>
      </c>
      <c r="JA12" s="69" t="s">
        <v>2551</v>
      </c>
      <c r="JC12" s="70" t="s">
        <v>3856</v>
      </c>
      <c r="JD12" s="70" t="s">
        <v>707</v>
      </c>
      <c r="JE12" s="70" t="s">
        <v>3750</v>
      </c>
      <c r="JO12" s="198" t="s">
        <v>2096</v>
      </c>
      <c r="JP12" s="198" t="s">
        <v>66</v>
      </c>
      <c r="JQ12" s="198" t="s">
        <v>2097</v>
      </c>
      <c r="KE12" s="70" t="s">
        <v>1698</v>
      </c>
      <c r="KF12" s="70" t="s">
        <v>707</v>
      </c>
      <c r="KG12" s="71" t="s">
        <v>1699</v>
      </c>
      <c r="LY12" s="70" t="s">
        <v>2909</v>
      </c>
      <c r="LZ12" s="71" t="s">
        <v>2910</v>
      </c>
      <c r="PN12" s="71">
        <v>1</v>
      </c>
      <c r="PO12" s="71" t="s">
        <v>1486</v>
      </c>
      <c r="PZ12" s="70" t="s">
        <v>2911</v>
      </c>
      <c r="QA12" s="71" t="s">
        <v>2912</v>
      </c>
    </row>
    <row r="13" spans="1:464" ht="50.1" customHeight="1">
      <c r="AH13" s="70" t="s">
        <v>280</v>
      </c>
      <c r="AI13" s="70" t="s">
        <v>534</v>
      </c>
      <c r="AJ13" s="70" t="s">
        <v>74</v>
      </c>
      <c r="AS13" s="70" t="s">
        <v>1396</v>
      </c>
      <c r="AT13" s="70" t="s">
        <v>534</v>
      </c>
      <c r="BC13" s="69" t="s">
        <v>2913</v>
      </c>
      <c r="BD13" s="69" t="s">
        <v>707</v>
      </c>
      <c r="BE13" s="74" t="s">
        <v>2914</v>
      </c>
      <c r="BK13" s="186" t="s">
        <v>275</v>
      </c>
      <c r="BL13" s="186" t="s">
        <v>707</v>
      </c>
      <c r="BM13" s="186" t="s">
        <v>2091</v>
      </c>
      <c r="BW13" s="219" t="s">
        <v>3857</v>
      </c>
      <c r="BX13" s="70" t="s">
        <v>707</v>
      </c>
      <c r="BY13" s="70" t="s">
        <v>3858</v>
      </c>
      <c r="CM13" s="70" t="s">
        <v>2874</v>
      </c>
      <c r="CN13" s="70" t="s">
        <v>707</v>
      </c>
      <c r="CO13" s="70" t="s">
        <v>2875</v>
      </c>
      <c r="CQ13" s="70" t="s">
        <v>2892</v>
      </c>
      <c r="CR13" s="70" t="s">
        <v>707</v>
      </c>
      <c r="CS13" s="70" t="s">
        <v>2893</v>
      </c>
      <c r="CU13" s="70" t="s">
        <v>2919</v>
      </c>
      <c r="CV13" s="70" t="s">
        <v>707</v>
      </c>
      <c r="CW13" s="70" t="s">
        <v>2920</v>
      </c>
      <c r="CY13" s="70" t="s">
        <v>2921</v>
      </c>
      <c r="CZ13" s="70" t="s">
        <v>707</v>
      </c>
      <c r="DA13" s="70" t="s">
        <v>2922</v>
      </c>
      <c r="DC13" s="69" t="s">
        <v>2552</v>
      </c>
      <c r="DD13" s="69" t="s">
        <v>707</v>
      </c>
      <c r="DE13" s="69" t="s">
        <v>2553</v>
      </c>
      <c r="DG13" s="183" t="s">
        <v>3859</v>
      </c>
      <c r="DH13" s="183" t="s">
        <v>155</v>
      </c>
      <c r="DO13" s="75" t="s">
        <v>3860</v>
      </c>
      <c r="DP13" s="69" t="s">
        <v>534</v>
      </c>
      <c r="DQ13" s="70" t="s">
        <v>3744</v>
      </c>
      <c r="DS13" s="70" t="s">
        <v>483</v>
      </c>
      <c r="DT13" s="70" t="s">
        <v>66</v>
      </c>
      <c r="DU13" s="70" t="s">
        <v>207</v>
      </c>
      <c r="EA13" s="69" t="s">
        <v>3488</v>
      </c>
      <c r="EB13" s="69" t="s">
        <v>2723</v>
      </c>
      <c r="EC13" s="69" t="s">
        <v>7341</v>
      </c>
      <c r="EQ13" s="69" t="s">
        <v>938</v>
      </c>
      <c r="ER13" s="69" t="s">
        <v>917</v>
      </c>
      <c r="ES13" s="69" t="s">
        <v>939</v>
      </c>
      <c r="EU13" s="200" t="s">
        <v>517</v>
      </c>
      <c r="EV13" s="200" t="s">
        <v>66</v>
      </c>
      <c r="EW13" s="203" t="s">
        <v>233</v>
      </c>
      <c r="GA13" s="70" t="s">
        <v>282</v>
      </c>
      <c r="GB13" s="70" t="s">
        <v>534</v>
      </c>
      <c r="GC13" s="70" t="s">
        <v>77</v>
      </c>
      <c r="GE13" s="69" t="s">
        <v>3861</v>
      </c>
      <c r="GF13" s="69" t="s">
        <v>3746</v>
      </c>
      <c r="GG13" s="69" t="s">
        <v>3862</v>
      </c>
      <c r="GM13" s="186" t="s">
        <v>2098</v>
      </c>
      <c r="GN13" s="186" t="s">
        <v>707</v>
      </c>
      <c r="GO13" s="70" t="s">
        <v>2099</v>
      </c>
      <c r="GQ13" s="69" t="s">
        <v>1364</v>
      </c>
      <c r="GR13" s="69" t="s">
        <v>536</v>
      </c>
      <c r="GS13" s="69" t="s">
        <v>1363</v>
      </c>
      <c r="GU13" s="69" t="s">
        <v>1362</v>
      </c>
      <c r="GV13" s="69" t="s">
        <v>707</v>
      </c>
      <c r="GW13" s="74" t="s">
        <v>1361</v>
      </c>
      <c r="GY13" s="70" t="s">
        <v>1487</v>
      </c>
      <c r="GZ13" s="70" t="s">
        <v>534</v>
      </c>
      <c r="HA13" s="70" t="s">
        <v>1488</v>
      </c>
      <c r="HO13" s="70" t="s">
        <v>545</v>
      </c>
      <c r="HP13" s="70" t="s">
        <v>707</v>
      </c>
      <c r="HQ13" s="70" t="s">
        <v>248</v>
      </c>
      <c r="HS13" s="195">
        <v>2009</v>
      </c>
      <c r="HT13" s="195" t="s">
        <v>707</v>
      </c>
      <c r="HU13" s="195" t="s">
        <v>1702</v>
      </c>
      <c r="HW13" s="70" t="s">
        <v>2100</v>
      </c>
      <c r="HX13" s="70" t="s">
        <v>707</v>
      </c>
      <c r="HY13" s="70" t="s">
        <v>2101</v>
      </c>
      <c r="II13" s="69" t="s">
        <v>3863</v>
      </c>
      <c r="IJ13" s="69" t="s">
        <v>534</v>
      </c>
      <c r="IU13" s="70" t="s">
        <v>562</v>
      </c>
      <c r="IV13" s="70" t="s">
        <v>707</v>
      </c>
      <c r="IW13" s="69" t="s">
        <v>1979</v>
      </c>
      <c r="IY13" s="69" t="s">
        <v>2552</v>
      </c>
      <c r="IZ13" s="69" t="s">
        <v>707</v>
      </c>
      <c r="JA13" s="69" t="s">
        <v>2553</v>
      </c>
      <c r="JC13" s="70" t="s">
        <v>3864</v>
      </c>
      <c r="JD13" s="70" t="s">
        <v>707</v>
      </c>
      <c r="JE13" s="70" t="s">
        <v>3750</v>
      </c>
      <c r="JO13" s="198" t="s">
        <v>2104</v>
      </c>
      <c r="JP13" s="198" t="s">
        <v>66</v>
      </c>
      <c r="JQ13" s="198" t="s">
        <v>2105</v>
      </c>
      <c r="KE13" s="70" t="s">
        <v>1703</v>
      </c>
      <c r="KF13" s="70" t="s">
        <v>707</v>
      </c>
      <c r="KG13" s="71" t="s">
        <v>1704</v>
      </c>
      <c r="LY13" s="70" t="s">
        <v>2923</v>
      </c>
      <c r="LZ13" s="71" t="s">
        <v>2924</v>
      </c>
      <c r="PN13" s="71">
        <v>2</v>
      </c>
      <c r="PO13" s="71" t="s">
        <v>1490</v>
      </c>
      <c r="PZ13" s="70" t="s">
        <v>2925</v>
      </c>
      <c r="QA13" s="71" t="s">
        <v>2926</v>
      </c>
    </row>
    <row r="14" spans="1:464" ht="50.1" customHeight="1">
      <c r="AH14" s="70" t="s">
        <v>282</v>
      </c>
      <c r="AI14" s="70" t="s">
        <v>534</v>
      </c>
      <c r="AJ14" s="70" t="s">
        <v>77</v>
      </c>
      <c r="AS14" s="183" t="s">
        <v>1389</v>
      </c>
      <c r="AT14" s="183" t="s">
        <v>534</v>
      </c>
      <c r="BC14" s="69" t="s">
        <v>2927</v>
      </c>
      <c r="BD14" s="69" t="s">
        <v>707</v>
      </c>
      <c r="BE14" s="74" t="s">
        <v>2928</v>
      </c>
      <c r="BK14" s="186" t="s">
        <v>1482</v>
      </c>
      <c r="BL14" s="186" t="s">
        <v>707</v>
      </c>
      <c r="BM14" s="186" t="s">
        <v>1483</v>
      </c>
      <c r="BW14" s="70" t="s">
        <v>2903</v>
      </c>
      <c r="BX14" s="70" t="s">
        <v>707</v>
      </c>
      <c r="BY14" s="70" t="s">
        <v>2743</v>
      </c>
      <c r="CM14" s="70" t="s">
        <v>1440</v>
      </c>
      <c r="CN14" s="70" t="s">
        <v>534</v>
      </c>
      <c r="CO14" s="70" t="s">
        <v>1441</v>
      </c>
      <c r="CQ14" s="70" t="s">
        <v>2904</v>
      </c>
      <c r="CR14" s="70" t="s">
        <v>707</v>
      </c>
      <c r="CS14" s="70" t="s">
        <v>2905</v>
      </c>
      <c r="CY14" s="70" t="s">
        <v>2933</v>
      </c>
      <c r="CZ14" s="70" t="s">
        <v>707</v>
      </c>
      <c r="DA14" s="70" t="s">
        <v>2934</v>
      </c>
      <c r="DC14" s="69" t="s">
        <v>2554</v>
      </c>
      <c r="DD14" s="69" t="s">
        <v>707</v>
      </c>
      <c r="DE14" s="69" t="s">
        <v>2555</v>
      </c>
      <c r="DG14" s="183" t="s">
        <v>3865</v>
      </c>
      <c r="DH14" s="183" t="s">
        <v>155</v>
      </c>
      <c r="DO14" s="75" t="s">
        <v>3866</v>
      </c>
      <c r="DP14" s="69" t="s">
        <v>534</v>
      </c>
      <c r="DQ14" s="70" t="s">
        <v>3744</v>
      </c>
      <c r="DS14" s="70" t="s">
        <v>485</v>
      </c>
      <c r="DT14" s="70" t="s">
        <v>66</v>
      </c>
      <c r="DU14" s="70" t="s">
        <v>210</v>
      </c>
      <c r="EA14" s="69" t="s">
        <v>3490</v>
      </c>
      <c r="EB14" s="69" t="s">
        <v>2723</v>
      </c>
      <c r="EC14" s="69" t="s">
        <v>7341</v>
      </c>
      <c r="EQ14" s="69" t="s">
        <v>940</v>
      </c>
      <c r="ER14" s="69" t="s">
        <v>917</v>
      </c>
      <c r="ES14" s="69" t="s">
        <v>941</v>
      </c>
      <c r="EU14" s="202" t="s">
        <v>519</v>
      </c>
      <c r="EV14" s="202" t="s">
        <v>66</v>
      </c>
      <c r="EW14" s="69" t="s">
        <v>234</v>
      </c>
      <c r="GA14" s="70" t="s">
        <v>284</v>
      </c>
      <c r="GB14" s="70" t="s">
        <v>534</v>
      </c>
      <c r="GC14" s="70" t="s">
        <v>74</v>
      </c>
      <c r="GE14" s="69" t="s">
        <v>3867</v>
      </c>
      <c r="GF14" s="69" t="s">
        <v>3746</v>
      </c>
      <c r="GG14" s="69" t="s">
        <v>3868</v>
      </c>
      <c r="GM14" s="186" t="s">
        <v>2107</v>
      </c>
      <c r="GN14" s="186" t="s">
        <v>707</v>
      </c>
      <c r="GO14" s="70" t="s">
        <v>2108</v>
      </c>
      <c r="GQ14" s="69" t="s">
        <v>1360</v>
      </c>
      <c r="GR14" s="69" t="s">
        <v>528</v>
      </c>
      <c r="GS14" s="69" t="s">
        <v>1359</v>
      </c>
      <c r="GU14" s="69" t="s">
        <v>1358</v>
      </c>
      <c r="GV14" s="69" t="s">
        <v>707</v>
      </c>
      <c r="GW14" s="74" t="s">
        <v>1357</v>
      </c>
      <c r="GY14" s="70" t="s">
        <v>536</v>
      </c>
      <c r="GZ14" s="70" t="s">
        <v>534</v>
      </c>
      <c r="HA14" s="70" t="s">
        <v>244</v>
      </c>
      <c r="HO14" s="70" t="s">
        <v>1700</v>
      </c>
      <c r="HP14" s="70" t="s">
        <v>707</v>
      </c>
      <c r="HQ14" s="70" t="s">
        <v>1701</v>
      </c>
      <c r="HS14" s="195">
        <v>2010</v>
      </c>
      <c r="HT14" s="195" t="s">
        <v>707</v>
      </c>
      <c r="HU14" s="195" t="s">
        <v>1707</v>
      </c>
      <c r="HW14" s="70" t="s">
        <v>2109</v>
      </c>
      <c r="HX14" s="70" t="s">
        <v>707</v>
      </c>
      <c r="HY14" s="70" t="s">
        <v>2110</v>
      </c>
      <c r="II14" s="69" t="s">
        <v>3869</v>
      </c>
      <c r="IJ14" s="69" t="s">
        <v>534</v>
      </c>
      <c r="IU14" s="198" t="s">
        <v>2102</v>
      </c>
      <c r="IV14" s="198" t="s">
        <v>707</v>
      </c>
      <c r="IW14" s="198" t="s">
        <v>2103</v>
      </c>
      <c r="IY14" s="69" t="s">
        <v>2554</v>
      </c>
      <c r="IZ14" s="69" t="s">
        <v>707</v>
      </c>
      <c r="JA14" s="69" t="s">
        <v>2555</v>
      </c>
      <c r="JC14" s="196">
        <v>54</v>
      </c>
      <c r="JD14" s="70" t="s">
        <v>707</v>
      </c>
      <c r="JE14" s="70" t="s">
        <v>3870</v>
      </c>
      <c r="JO14" s="198" t="s">
        <v>2113</v>
      </c>
      <c r="JP14" s="198" t="s">
        <v>66</v>
      </c>
      <c r="JQ14" s="198" t="s">
        <v>2114</v>
      </c>
      <c r="KE14" s="70" t="s">
        <v>1711</v>
      </c>
      <c r="KF14" s="70" t="s">
        <v>707</v>
      </c>
      <c r="KG14" s="71" t="s">
        <v>1712</v>
      </c>
      <c r="LY14" s="70" t="s">
        <v>2935</v>
      </c>
      <c r="LZ14" s="71" t="s">
        <v>2936</v>
      </c>
      <c r="PN14" s="71">
        <v>3</v>
      </c>
      <c r="PO14" s="71" t="s">
        <v>1494</v>
      </c>
      <c r="PZ14" s="70" t="s">
        <v>2937</v>
      </c>
      <c r="QA14" s="71" t="s">
        <v>2938</v>
      </c>
    </row>
    <row r="15" spans="1:464" ht="50.1" customHeight="1">
      <c r="AH15" s="70" t="s">
        <v>284</v>
      </c>
      <c r="AI15" s="70" t="s">
        <v>534</v>
      </c>
      <c r="AJ15" s="70" t="s">
        <v>74</v>
      </c>
      <c r="AS15" s="183" t="s">
        <v>1500</v>
      </c>
      <c r="AT15" s="183" t="s">
        <v>534</v>
      </c>
      <c r="BC15" s="69" t="s">
        <v>2939</v>
      </c>
      <c r="BD15" s="69" t="s">
        <v>707</v>
      </c>
      <c r="BE15" s="74" t="s">
        <v>2940</v>
      </c>
      <c r="BK15" s="186" t="s">
        <v>277</v>
      </c>
      <c r="BL15" s="186" t="s">
        <v>707</v>
      </c>
      <c r="BM15" s="186" t="s">
        <v>2106</v>
      </c>
      <c r="BW15" s="70" t="s">
        <v>2915</v>
      </c>
      <c r="BX15" s="70" t="s">
        <v>707</v>
      </c>
      <c r="BY15" s="70" t="s">
        <v>2916</v>
      </c>
      <c r="CM15" s="70" t="s">
        <v>524</v>
      </c>
      <c r="CN15" s="70" t="s">
        <v>534</v>
      </c>
      <c r="CO15" s="70" t="s">
        <v>237</v>
      </c>
      <c r="CQ15" s="70" t="s">
        <v>2917</v>
      </c>
      <c r="CR15" s="70" t="s">
        <v>707</v>
      </c>
      <c r="CS15" s="70" t="s">
        <v>2918</v>
      </c>
      <c r="CY15" s="69" t="s">
        <v>160</v>
      </c>
      <c r="CZ15" s="69" t="s">
        <v>155</v>
      </c>
      <c r="DA15" s="74" t="s">
        <v>7388</v>
      </c>
      <c r="DC15" s="69" t="s">
        <v>2556</v>
      </c>
      <c r="DD15" s="69" t="s">
        <v>707</v>
      </c>
      <c r="DE15" s="69" t="s">
        <v>2557</v>
      </c>
      <c r="DG15" s="183" t="s">
        <v>3871</v>
      </c>
      <c r="DH15" s="183" t="s">
        <v>155</v>
      </c>
      <c r="DO15" s="75" t="s">
        <v>3872</v>
      </c>
      <c r="DP15" s="69" t="s">
        <v>534</v>
      </c>
      <c r="DQ15" s="70" t="s">
        <v>3744</v>
      </c>
      <c r="DS15" s="70" t="s">
        <v>487</v>
      </c>
      <c r="DT15" s="70" t="s">
        <v>66</v>
      </c>
      <c r="DU15" s="70" t="s">
        <v>213</v>
      </c>
      <c r="EA15" s="69" t="s">
        <v>3492</v>
      </c>
      <c r="EB15" s="69" t="s">
        <v>2723</v>
      </c>
      <c r="EC15" s="69" t="s">
        <v>7341</v>
      </c>
      <c r="EQ15" s="69" t="s">
        <v>942</v>
      </c>
      <c r="ER15" s="69" t="s">
        <v>917</v>
      </c>
      <c r="ES15" s="69" t="s">
        <v>943</v>
      </c>
      <c r="GA15" s="70" t="s">
        <v>286</v>
      </c>
      <c r="GB15" s="70" t="s">
        <v>534</v>
      </c>
      <c r="GC15" s="70" t="s">
        <v>74</v>
      </c>
      <c r="GE15" s="69" t="s">
        <v>3873</v>
      </c>
      <c r="GF15" s="69" t="s">
        <v>3746</v>
      </c>
      <c r="GG15" s="69" t="s">
        <v>3874</v>
      </c>
      <c r="GM15" s="70" t="s">
        <v>1923</v>
      </c>
      <c r="GN15" s="70" t="s">
        <v>707</v>
      </c>
      <c r="GO15" s="70" t="s">
        <v>2115</v>
      </c>
      <c r="GQ15" s="69" t="s">
        <v>1356</v>
      </c>
      <c r="GR15" s="69" t="s">
        <v>528</v>
      </c>
      <c r="GS15" s="69" t="s">
        <v>1355</v>
      </c>
      <c r="GU15" s="69" t="s">
        <v>1354</v>
      </c>
      <c r="GV15" s="69" t="s">
        <v>707</v>
      </c>
      <c r="GW15" s="74" t="s">
        <v>1353</v>
      </c>
      <c r="GY15" s="70" t="s">
        <v>538</v>
      </c>
      <c r="GZ15" s="70" t="s">
        <v>534</v>
      </c>
      <c r="HA15" s="70" t="s">
        <v>245</v>
      </c>
      <c r="HO15" s="70" t="s">
        <v>1705</v>
      </c>
      <c r="HP15" s="70" t="s">
        <v>707</v>
      </c>
      <c r="HQ15" s="70" t="s">
        <v>1706</v>
      </c>
      <c r="HS15" s="195">
        <v>2011</v>
      </c>
      <c r="HT15" s="195" t="s">
        <v>707</v>
      </c>
      <c r="HU15" s="195" t="s">
        <v>1710</v>
      </c>
      <c r="HW15" s="70" t="s">
        <v>2116</v>
      </c>
      <c r="HX15" s="70" t="s">
        <v>707</v>
      </c>
      <c r="HY15" s="70" t="s">
        <v>2117</v>
      </c>
      <c r="II15" s="69" t="s">
        <v>3875</v>
      </c>
      <c r="IJ15" s="69" t="s">
        <v>534</v>
      </c>
      <c r="IU15" s="198" t="s">
        <v>2111</v>
      </c>
      <c r="IV15" s="198" t="s">
        <v>707</v>
      </c>
      <c r="IW15" s="198" t="s">
        <v>2112</v>
      </c>
      <c r="IY15" s="69" t="s">
        <v>2556</v>
      </c>
      <c r="IZ15" s="69" t="s">
        <v>707</v>
      </c>
      <c r="JA15" s="69" t="s">
        <v>2557</v>
      </c>
      <c r="JC15" s="196">
        <v>55</v>
      </c>
      <c r="JD15" s="70" t="s">
        <v>707</v>
      </c>
      <c r="JE15" s="70" t="s">
        <v>3870</v>
      </c>
      <c r="JO15" s="198" t="s">
        <v>2118</v>
      </c>
      <c r="JP15" s="198" t="s">
        <v>66</v>
      </c>
      <c r="JQ15" s="198" t="s">
        <v>2119</v>
      </c>
      <c r="KE15" s="70" t="s">
        <v>1708</v>
      </c>
      <c r="KF15" s="70" t="s">
        <v>707</v>
      </c>
      <c r="KG15" s="71" t="s">
        <v>1709</v>
      </c>
      <c r="LY15" s="70" t="s">
        <v>2943</v>
      </c>
      <c r="LZ15" s="71" t="s">
        <v>2944</v>
      </c>
      <c r="PN15" s="71">
        <v>4</v>
      </c>
      <c r="PO15" s="71" t="s">
        <v>1495</v>
      </c>
      <c r="PZ15" s="70" t="s">
        <v>2945</v>
      </c>
      <c r="QA15" s="71" t="s">
        <v>2946</v>
      </c>
    </row>
    <row r="16" spans="1:464" ht="50.1" customHeight="1">
      <c r="AH16" s="70" t="s">
        <v>286</v>
      </c>
      <c r="AI16" s="70" t="s">
        <v>534</v>
      </c>
      <c r="AJ16" s="70" t="s">
        <v>74</v>
      </c>
      <c r="AS16" s="183" t="s">
        <v>1502</v>
      </c>
      <c r="AT16" s="183" t="s">
        <v>534</v>
      </c>
      <c r="BC16" s="69" t="s">
        <v>1447</v>
      </c>
      <c r="BD16" s="69" t="s">
        <v>707</v>
      </c>
      <c r="BE16" s="74" t="s">
        <v>2947</v>
      </c>
      <c r="BK16" s="186" t="s">
        <v>1491</v>
      </c>
      <c r="BL16" s="186" t="s">
        <v>707</v>
      </c>
      <c r="BM16" s="186" t="s">
        <v>1492</v>
      </c>
      <c r="BW16" s="70" t="s">
        <v>2929</v>
      </c>
      <c r="BX16" s="70" t="s">
        <v>707</v>
      </c>
      <c r="BY16" s="70" t="s">
        <v>2930</v>
      </c>
      <c r="CM16" s="70" t="s">
        <v>1458</v>
      </c>
      <c r="CN16" s="70" t="s">
        <v>534</v>
      </c>
      <c r="CO16" s="70" t="s">
        <v>1459</v>
      </c>
      <c r="CQ16" s="70" t="s">
        <v>2931</v>
      </c>
      <c r="CR16" s="70" t="s">
        <v>707</v>
      </c>
      <c r="CS16" s="70" t="s">
        <v>2932</v>
      </c>
      <c r="DC16" s="69" t="s">
        <v>2558</v>
      </c>
      <c r="DD16" s="69" t="s">
        <v>707</v>
      </c>
      <c r="DE16" s="69" t="s">
        <v>2559</v>
      </c>
      <c r="DG16" s="183" t="s">
        <v>3876</v>
      </c>
      <c r="DH16" s="183" t="s">
        <v>155</v>
      </c>
      <c r="DO16" s="75" t="s">
        <v>3877</v>
      </c>
      <c r="DP16" s="69" t="s">
        <v>534</v>
      </c>
      <c r="DQ16" s="70" t="s">
        <v>3744</v>
      </c>
      <c r="DS16" s="70" t="s">
        <v>489</v>
      </c>
      <c r="DT16" s="70" t="s">
        <v>66</v>
      </c>
      <c r="DU16" s="70" t="s">
        <v>216</v>
      </c>
      <c r="EA16" s="69" t="s">
        <v>3494</v>
      </c>
      <c r="EB16" s="69" t="s">
        <v>2723</v>
      </c>
      <c r="EC16" s="69" t="s">
        <v>7341</v>
      </c>
      <c r="EQ16" s="69" t="s">
        <v>944</v>
      </c>
      <c r="ER16" s="69" t="s">
        <v>917</v>
      </c>
      <c r="ES16" s="69" t="s">
        <v>945</v>
      </c>
      <c r="GA16" s="70" t="s">
        <v>288</v>
      </c>
      <c r="GB16" s="70" t="s">
        <v>534</v>
      </c>
      <c r="GC16" s="70" t="s">
        <v>74</v>
      </c>
      <c r="GE16" s="69" t="s">
        <v>3878</v>
      </c>
      <c r="GF16" s="69" t="s">
        <v>3746</v>
      </c>
      <c r="GG16" s="69" t="s">
        <v>3879</v>
      </c>
      <c r="GM16" s="186" t="s">
        <v>2121</v>
      </c>
      <c r="GN16" s="186" t="s">
        <v>707</v>
      </c>
      <c r="GO16" s="70" t="s">
        <v>2122</v>
      </c>
      <c r="GQ16" s="69" t="s">
        <v>1352</v>
      </c>
      <c r="GR16" s="69" t="s">
        <v>528</v>
      </c>
      <c r="GS16" s="69" t="s">
        <v>1351</v>
      </c>
      <c r="GU16" s="69" t="s">
        <v>1350</v>
      </c>
      <c r="GV16" s="69" t="s">
        <v>707</v>
      </c>
      <c r="GW16" s="74" t="s">
        <v>1349</v>
      </c>
      <c r="GY16" s="70" t="s">
        <v>540</v>
      </c>
      <c r="GZ16" s="70" t="s">
        <v>534</v>
      </c>
      <c r="HA16" s="70" t="s">
        <v>246</v>
      </c>
      <c r="HO16" s="70" t="s">
        <v>856</v>
      </c>
      <c r="HP16" s="70" t="s">
        <v>707</v>
      </c>
      <c r="HQ16" s="70" t="s">
        <v>857</v>
      </c>
      <c r="HS16" s="195" t="s">
        <v>1715</v>
      </c>
      <c r="HT16" s="195" t="s">
        <v>707</v>
      </c>
      <c r="HU16" s="195" t="s">
        <v>1716</v>
      </c>
      <c r="HW16" s="70" t="s">
        <v>2123</v>
      </c>
      <c r="HX16" s="70" t="s">
        <v>707</v>
      </c>
      <c r="HY16" s="70" t="s">
        <v>2124</v>
      </c>
      <c r="II16" s="69" t="s">
        <v>3880</v>
      </c>
      <c r="IJ16" s="69" t="s">
        <v>534</v>
      </c>
      <c r="IU16" s="70" t="s">
        <v>760</v>
      </c>
      <c r="IV16" s="70" t="s">
        <v>155</v>
      </c>
      <c r="IW16" s="70" t="s">
        <v>761</v>
      </c>
      <c r="IY16" s="69" t="s">
        <v>2558</v>
      </c>
      <c r="IZ16" s="69" t="s">
        <v>707</v>
      </c>
      <c r="JA16" s="69" t="s">
        <v>2559</v>
      </c>
      <c r="JC16" s="70" t="s">
        <v>3881</v>
      </c>
      <c r="JD16" s="70" t="s">
        <v>707</v>
      </c>
      <c r="JE16" s="70" t="s">
        <v>3794</v>
      </c>
      <c r="JO16" s="198" t="s">
        <v>2127</v>
      </c>
      <c r="JP16" s="198" t="s">
        <v>66</v>
      </c>
      <c r="JQ16" s="198" t="s">
        <v>2128</v>
      </c>
      <c r="KE16" s="70" t="s">
        <v>1722</v>
      </c>
      <c r="KF16" s="70" t="s">
        <v>707</v>
      </c>
      <c r="KG16" s="71" t="s">
        <v>1723</v>
      </c>
      <c r="LY16" s="70" t="s">
        <v>2949</v>
      </c>
      <c r="LZ16" s="71" t="s">
        <v>2950</v>
      </c>
      <c r="PN16" s="71">
        <v>5</v>
      </c>
      <c r="PO16" s="71" t="s">
        <v>1495</v>
      </c>
      <c r="PZ16" s="70" t="s">
        <v>2951</v>
      </c>
      <c r="QA16" s="71" t="s">
        <v>2952</v>
      </c>
    </row>
    <row r="17" spans="34:443" ht="50.1" customHeight="1">
      <c r="AH17" s="70" t="s">
        <v>288</v>
      </c>
      <c r="AI17" s="70" t="s">
        <v>534</v>
      </c>
      <c r="AJ17" s="70" t="s">
        <v>74</v>
      </c>
      <c r="AS17" s="183" t="s">
        <v>1504</v>
      </c>
      <c r="AT17" s="183" t="s">
        <v>534</v>
      </c>
      <c r="BC17" s="69" t="s">
        <v>2953</v>
      </c>
      <c r="BD17" s="69" t="s">
        <v>707</v>
      </c>
      <c r="BE17" s="74" t="s">
        <v>2954</v>
      </c>
      <c r="BK17" s="186" t="s">
        <v>863</v>
      </c>
      <c r="BL17" s="186" t="s">
        <v>707</v>
      </c>
      <c r="BM17" s="186" t="s">
        <v>2120</v>
      </c>
      <c r="BW17" s="219" t="s">
        <v>2941</v>
      </c>
      <c r="BX17" s="70" t="s">
        <v>707</v>
      </c>
      <c r="BY17" s="70" t="s">
        <v>2942</v>
      </c>
      <c r="CM17" s="70" t="s">
        <v>526</v>
      </c>
      <c r="CN17" s="70" t="s">
        <v>534</v>
      </c>
      <c r="CO17" s="70" t="s">
        <v>238</v>
      </c>
      <c r="CQ17" s="69" t="s">
        <v>160</v>
      </c>
      <c r="CR17" s="69" t="s">
        <v>155</v>
      </c>
      <c r="CS17" s="74" t="s">
        <v>7388</v>
      </c>
      <c r="DC17" s="69" t="s">
        <v>2560</v>
      </c>
      <c r="DD17" s="69" t="s">
        <v>707</v>
      </c>
      <c r="DE17" s="69" t="s">
        <v>2561</v>
      </c>
      <c r="DG17" s="183" t="s">
        <v>3882</v>
      </c>
      <c r="DH17" s="183" t="s">
        <v>155</v>
      </c>
      <c r="DO17" s="75" t="s">
        <v>3883</v>
      </c>
      <c r="DP17" s="69" t="s">
        <v>534</v>
      </c>
      <c r="DQ17" s="70" t="s">
        <v>3744</v>
      </c>
      <c r="DS17" s="207" t="s">
        <v>491</v>
      </c>
      <c r="DT17" s="207" t="s">
        <v>66</v>
      </c>
      <c r="DU17" s="207" t="s">
        <v>218</v>
      </c>
      <c r="EA17" s="69" t="s">
        <v>3496</v>
      </c>
      <c r="EB17" s="69" t="s">
        <v>2723</v>
      </c>
      <c r="EC17" s="69" t="s">
        <v>7341</v>
      </c>
      <c r="EQ17" s="69" t="s">
        <v>946</v>
      </c>
      <c r="ER17" s="69" t="s">
        <v>917</v>
      </c>
      <c r="ES17" s="69" t="s">
        <v>947</v>
      </c>
      <c r="GA17" s="70" t="s">
        <v>290</v>
      </c>
      <c r="GB17" s="70" t="s">
        <v>534</v>
      </c>
      <c r="GC17" s="70" t="s">
        <v>74</v>
      </c>
      <c r="GE17" s="69" t="s">
        <v>3884</v>
      </c>
      <c r="GF17" s="69" t="s">
        <v>3746</v>
      </c>
      <c r="GG17" s="69" t="s">
        <v>3885</v>
      </c>
      <c r="GM17" s="70" t="s">
        <v>1924</v>
      </c>
      <c r="GN17" s="70" t="s">
        <v>707</v>
      </c>
      <c r="GO17" s="70" t="s">
        <v>2129</v>
      </c>
      <c r="GQ17" s="69" t="s">
        <v>1348</v>
      </c>
      <c r="GR17" s="69" t="s">
        <v>528</v>
      </c>
      <c r="GS17" s="69" t="s">
        <v>1347</v>
      </c>
      <c r="GU17" s="69" t="s">
        <v>1346</v>
      </c>
      <c r="GV17" s="69" t="s">
        <v>707</v>
      </c>
      <c r="GW17" s="74" t="s">
        <v>1345</v>
      </c>
      <c r="HO17" s="70" t="s">
        <v>1713</v>
      </c>
      <c r="HP17" s="70" t="s">
        <v>707</v>
      </c>
      <c r="HQ17" s="70" t="s">
        <v>1714</v>
      </c>
      <c r="HS17" s="195" t="s">
        <v>1721</v>
      </c>
      <c r="HT17" s="195" t="s">
        <v>707</v>
      </c>
      <c r="HU17" s="195" t="s">
        <v>2130</v>
      </c>
      <c r="HW17" s="70" t="s">
        <v>2131</v>
      </c>
      <c r="HX17" s="70" t="s">
        <v>707</v>
      </c>
      <c r="HY17" s="70" t="s">
        <v>2132</v>
      </c>
      <c r="II17" s="69" t="s">
        <v>3886</v>
      </c>
      <c r="IJ17" s="69" t="s">
        <v>534</v>
      </c>
      <c r="IU17" s="198" t="s">
        <v>2125</v>
      </c>
      <c r="IV17" s="198" t="s">
        <v>66</v>
      </c>
      <c r="IW17" s="198" t="s">
        <v>2126</v>
      </c>
      <c r="IY17" s="69" t="s">
        <v>2560</v>
      </c>
      <c r="IZ17" s="69" t="s">
        <v>707</v>
      </c>
      <c r="JA17" s="69" t="s">
        <v>2561</v>
      </c>
      <c r="JC17" s="70" t="s">
        <v>3887</v>
      </c>
      <c r="JD17" s="70" t="s">
        <v>707</v>
      </c>
      <c r="JE17" s="70" t="s">
        <v>3794</v>
      </c>
      <c r="JO17" s="198" t="s">
        <v>2135</v>
      </c>
      <c r="JP17" s="198" t="s">
        <v>66</v>
      </c>
      <c r="JQ17" s="198" t="s">
        <v>2136</v>
      </c>
      <c r="KE17" s="70" t="s">
        <v>1717</v>
      </c>
      <c r="KF17" s="70" t="s">
        <v>707</v>
      </c>
      <c r="KG17" s="71" t="s">
        <v>1718</v>
      </c>
      <c r="LY17" s="70" t="s">
        <v>2957</v>
      </c>
      <c r="LZ17" s="71" t="s">
        <v>2958</v>
      </c>
      <c r="PN17" s="71">
        <v>6</v>
      </c>
      <c r="PO17" s="71" t="s">
        <v>1498</v>
      </c>
      <c r="PZ17" s="70" t="s">
        <v>2959</v>
      </c>
      <c r="QA17" s="71" t="s">
        <v>2960</v>
      </c>
    </row>
    <row r="18" spans="34:443" ht="50.1" customHeight="1">
      <c r="AH18" s="70" t="s">
        <v>290</v>
      </c>
      <c r="AI18" s="70" t="s">
        <v>534</v>
      </c>
      <c r="AJ18" s="70" t="s">
        <v>74</v>
      </c>
      <c r="AS18" s="183" t="s">
        <v>1508</v>
      </c>
      <c r="AT18" s="183" t="s">
        <v>534</v>
      </c>
      <c r="BC18" s="69" t="s">
        <v>2961</v>
      </c>
      <c r="BD18" s="69" t="s">
        <v>707</v>
      </c>
      <c r="BE18" s="74" t="s">
        <v>2962</v>
      </c>
      <c r="BK18" s="186" t="s">
        <v>279</v>
      </c>
      <c r="BL18" s="186" t="s">
        <v>707</v>
      </c>
      <c r="BM18" s="186" t="s">
        <v>73</v>
      </c>
      <c r="BW18" s="70" t="s">
        <v>2948</v>
      </c>
      <c r="BX18" s="70" t="s">
        <v>707</v>
      </c>
      <c r="BY18" s="70" t="s">
        <v>2743</v>
      </c>
      <c r="CM18" s="70" t="s">
        <v>528</v>
      </c>
      <c r="CN18" s="70" t="s">
        <v>534</v>
      </c>
      <c r="CO18" s="70" t="s">
        <v>239</v>
      </c>
      <c r="DC18" s="69" t="s">
        <v>2562</v>
      </c>
      <c r="DD18" s="69" t="s">
        <v>707</v>
      </c>
      <c r="DE18" s="69" t="s">
        <v>2563</v>
      </c>
      <c r="DG18" s="183" t="s">
        <v>3888</v>
      </c>
      <c r="DH18" s="183" t="s">
        <v>155</v>
      </c>
      <c r="DO18" s="75" t="s">
        <v>3889</v>
      </c>
      <c r="DP18" s="69" t="s">
        <v>534</v>
      </c>
      <c r="DQ18" s="70" t="s">
        <v>3744</v>
      </c>
      <c r="DS18" s="209" t="s">
        <v>3890</v>
      </c>
      <c r="DT18" s="209" t="s">
        <v>66</v>
      </c>
      <c r="DU18" s="207" t="s">
        <v>3891</v>
      </c>
      <c r="EA18" s="69" t="s">
        <v>3498</v>
      </c>
      <c r="EB18" s="69" t="s">
        <v>2723</v>
      </c>
      <c r="EC18" s="69" t="s">
        <v>7341</v>
      </c>
      <c r="EQ18" s="69" t="s">
        <v>948</v>
      </c>
      <c r="ER18" s="69" t="s">
        <v>917</v>
      </c>
      <c r="ES18" s="69" t="s">
        <v>949</v>
      </c>
      <c r="GA18" s="70" t="s">
        <v>292</v>
      </c>
      <c r="GB18" s="70" t="s">
        <v>534</v>
      </c>
      <c r="GC18" s="70" t="s">
        <v>74</v>
      </c>
      <c r="GE18" s="69" t="s">
        <v>3892</v>
      </c>
      <c r="GF18" s="69" t="s">
        <v>3746</v>
      </c>
      <c r="GG18" s="69" t="s">
        <v>3893</v>
      </c>
      <c r="GM18" s="186" t="s">
        <v>2139</v>
      </c>
      <c r="GN18" s="186" t="s">
        <v>707</v>
      </c>
      <c r="GO18" s="70" t="s">
        <v>2140</v>
      </c>
      <c r="GQ18" s="69" t="s">
        <v>1344</v>
      </c>
      <c r="GR18" s="69" t="s">
        <v>528</v>
      </c>
      <c r="GS18" s="69" t="s">
        <v>1343</v>
      </c>
      <c r="HO18" s="70" t="s">
        <v>1719</v>
      </c>
      <c r="HP18" s="70" t="s">
        <v>707</v>
      </c>
      <c r="HQ18" s="70" t="s">
        <v>1720</v>
      </c>
      <c r="HS18" s="195" t="s">
        <v>1726</v>
      </c>
      <c r="HT18" s="195" t="s">
        <v>707</v>
      </c>
      <c r="HU18" s="195" t="s">
        <v>2141</v>
      </c>
      <c r="HW18" s="70" t="s">
        <v>2142</v>
      </c>
      <c r="HX18" s="70" t="s">
        <v>707</v>
      </c>
      <c r="HY18" s="70" t="s">
        <v>2143</v>
      </c>
      <c r="II18" s="69" t="s">
        <v>3894</v>
      </c>
      <c r="IJ18" s="69" t="s">
        <v>534</v>
      </c>
      <c r="IU18" s="198" t="s">
        <v>2133</v>
      </c>
      <c r="IV18" s="198" t="s">
        <v>66</v>
      </c>
      <c r="IW18" s="198" t="s">
        <v>2134</v>
      </c>
      <c r="IY18" s="69" t="s">
        <v>2562</v>
      </c>
      <c r="IZ18" s="69" t="s">
        <v>707</v>
      </c>
      <c r="JA18" s="69" t="s">
        <v>2563</v>
      </c>
      <c r="JC18" s="70" t="s">
        <v>3895</v>
      </c>
      <c r="JD18" s="70" t="s">
        <v>707</v>
      </c>
      <c r="JE18" s="70" t="s">
        <v>3794</v>
      </c>
      <c r="JO18" s="198" t="s">
        <v>2146</v>
      </c>
      <c r="JP18" s="198" t="s">
        <v>66</v>
      </c>
      <c r="JQ18" s="198" t="s">
        <v>2147</v>
      </c>
      <c r="KE18" s="70" t="s">
        <v>1727</v>
      </c>
      <c r="KF18" s="70" t="s">
        <v>707</v>
      </c>
      <c r="KG18" s="71" t="s">
        <v>1728</v>
      </c>
      <c r="LY18" s="70" t="s">
        <v>2965</v>
      </c>
      <c r="LZ18" s="71" t="s">
        <v>2966</v>
      </c>
      <c r="PN18" s="71">
        <v>7</v>
      </c>
      <c r="PO18" s="71" t="s">
        <v>1499</v>
      </c>
      <c r="PZ18" s="70" t="s">
        <v>2967</v>
      </c>
      <c r="QA18" s="71" t="s">
        <v>2968</v>
      </c>
    </row>
    <row r="19" spans="34:443" ht="50.1" customHeight="1">
      <c r="AH19" s="70" t="s">
        <v>292</v>
      </c>
      <c r="AI19" s="70" t="s">
        <v>534</v>
      </c>
      <c r="AJ19" s="70" t="s">
        <v>74</v>
      </c>
      <c r="AS19" s="183" t="s">
        <v>1510</v>
      </c>
      <c r="AT19" s="183" t="s">
        <v>534</v>
      </c>
      <c r="BC19" s="69" t="s">
        <v>2969</v>
      </c>
      <c r="BD19" s="69" t="s">
        <v>707</v>
      </c>
      <c r="BE19" s="74" t="s">
        <v>2970</v>
      </c>
      <c r="BK19" s="186" t="s">
        <v>1496</v>
      </c>
      <c r="BL19" s="186" t="s">
        <v>707</v>
      </c>
      <c r="BM19" s="186" t="s">
        <v>1497</v>
      </c>
      <c r="BW19" s="70" t="s">
        <v>2955</v>
      </c>
      <c r="BX19" s="70" t="s">
        <v>707</v>
      </c>
      <c r="BY19" s="70" t="s">
        <v>2956</v>
      </c>
      <c r="CM19" s="70" t="s">
        <v>3896</v>
      </c>
      <c r="CN19" s="70" t="s">
        <v>707</v>
      </c>
      <c r="CO19" s="70" t="s">
        <v>3897</v>
      </c>
      <c r="DC19" s="69" t="s">
        <v>2564</v>
      </c>
      <c r="DD19" s="69" t="s">
        <v>707</v>
      </c>
      <c r="DE19" s="69" t="s">
        <v>2565</v>
      </c>
      <c r="DG19" s="183" t="s">
        <v>3898</v>
      </c>
      <c r="DH19" s="183" t="s">
        <v>155</v>
      </c>
      <c r="DO19" s="75" t="s">
        <v>3899</v>
      </c>
      <c r="DP19" s="69" t="s">
        <v>534</v>
      </c>
      <c r="DQ19" s="70" t="s">
        <v>3744</v>
      </c>
      <c r="DS19" s="208" t="s">
        <v>2137</v>
      </c>
      <c r="DT19" s="208" t="s">
        <v>707</v>
      </c>
      <c r="DU19" s="70" t="s">
        <v>2138</v>
      </c>
      <c r="EA19" s="69" t="s">
        <v>3499</v>
      </c>
      <c r="EB19" s="69" t="s">
        <v>2723</v>
      </c>
      <c r="EC19" s="69" t="s">
        <v>7341</v>
      </c>
      <c r="EQ19" s="69" t="s">
        <v>950</v>
      </c>
      <c r="ER19" s="69" t="s">
        <v>917</v>
      </c>
      <c r="ES19" s="69" t="s">
        <v>951</v>
      </c>
      <c r="GA19" s="70" t="s">
        <v>294</v>
      </c>
      <c r="GB19" s="70" t="s">
        <v>534</v>
      </c>
      <c r="GC19" s="70" t="s">
        <v>83</v>
      </c>
      <c r="GE19" s="69" t="s">
        <v>3900</v>
      </c>
      <c r="GF19" s="69" t="s">
        <v>3746</v>
      </c>
      <c r="GG19" s="69" t="s">
        <v>3901</v>
      </c>
      <c r="GM19" s="186" t="s">
        <v>2148</v>
      </c>
      <c r="GN19" s="186" t="s">
        <v>707</v>
      </c>
      <c r="GO19" s="70" t="s">
        <v>2149</v>
      </c>
      <c r="GQ19" s="69" t="s">
        <v>1342</v>
      </c>
      <c r="GR19" s="69" t="s">
        <v>528</v>
      </c>
      <c r="GS19" s="69" t="s">
        <v>1341</v>
      </c>
      <c r="HO19" s="70" t="s">
        <v>1724</v>
      </c>
      <c r="HP19" s="70" t="s">
        <v>707</v>
      </c>
      <c r="HQ19" s="70" t="s">
        <v>1725</v>
      </c>
      <c r="HS19" s="195" t="s">
        <v>1731</v>
      </c>
      <c r="HT19" s="195" t="s">
        <v>707</v>
      </c>
      <c r="HU19" s="195" t="s">
        <v>1732</v>
      </c>
      <c r="HW19" s="70" t="s">
        <v>2150</v>
      </c>
      <c r="HX19" s="70" t="s">
        <v>707</v>
      </c>
      <c r="HY19" s="70" t="s">
        <v>2151</v>
      </c>
      <c r="II19" s="69" t="s">
        <v>3902</v>
      </c>
      <c r="IJ19" s="69" t="s">
        <v>534</v>
      </c>
      <c r="IU19" s="198" t="s">
        <v>2144</v>
      </c>
      <c r="IV19" s="198" t="s">
        <v>707</v>
      </c>
      <c r="IW19" s="198" t="s">
        <v>2145</v>
      </c>
      <c r="IY19" s="69" t="s">
        <v>2564</v>
      </c>
      <c r="IZ19" s="69" t="s">
        <v>707</v>
      </c>
      <c r="JA19" s="69" t="s">
        <v>2565</v>
      </c>
      <c r="JC19" s="70" t="s">
        <v>3903</v>
      </c>
      <c r="JD19" s="70" t="s">
        <v>707</v>
      </c>
      <c r="JE19" s="70" t="s">
        <v>3794</v>
      </c>
      <c r="JO19" s="198" t="s">
        <v>2152</v>
      </c>
      <c r="JP19" s="198" t="s">
        <v>66</v>
      </c>
      <c r="JQ19" s="198" t="s">
        <v>2153</v>
      </c>
      <c r="KE19" s="70" t="s">
        <v>1733</v>
      </c>
      <c r="KF19" s="70" t="s">
        <v>707</v>
      </c>
      <c r="KG19" s="71" t="s">
        <v>1734</v>
      </c>
      <c r="LY19" s="70" t="s">
        <v>2972</v>
      </c>
      <c r="LZ19" s="71" t="s">
        <v>2973</v>
      </c>
      <c r="PN19" s="71">
        <v>8</v>
      </c>
      <c r="PO19" s="71" t="s">
        <v>1501</v>
      </c>
      <c r="PZ19" s="70" t="s">
        <v>2974</v>
      </c>
      <c r="QA19" s="71" t="s">
        <v>2975</v>
      </c>
    </row>
    <row r="20" spans="34:443" ht="50.1" customHeight="1">
      <c r="AH20" s="186" t="s">
        <v>2014</v>
      </c>
      <c r="AI20" s="186" t="s">
        <v>707</v>
      </c>
      <c r="AJ20" s="70" t="s">
        <v>2015</v>
      </c>
      <c r="AS20" s="183" t="s">
        <v>1512</v>
      </c>
      <c r="AT20" s="183" t="s">
        <v>534</v>
      </c>
      <c r="BC20" s="69" t="s">
        <v>2976</v>
      </c>
      <c r="BD20" s="69" t="s">
        <v>707</v>
      </c>
      <c r="BE20" s="74" t="s">
        <v>2977</v>
      </c>
      <c r="BK20" s="197" t="s">
        <v>281</v>
      </c>
      <c r="BL20" s="197" t="s">
        <v>707</v>
      </c>
      <c r="BM20" s="70" t="s">
        <v>76</v>
      </c>
      <c r="BW20" s="70" t="s">
        <v>2963</v>
      </c>
      <c r="BX20" s="70" t="s">
        <v>707</v>
      </c>
      <c r="BY20" s="70" t="s">
        <v>2964</v>
      </c>
      <c r="CM20" s="70" t="s">
        <v>3904</v>
      </c>
      <c r="CN20" s="70" t="s">
        <v>707</v>
      </c>
      <c r="CO20" s="70" t="s">
        <v>3098</v>
      </c>
      <c r="DC20" s="69" t="s">
        <v>2566</v>
      </c>
      <c r="DD20" s="69" t="s">
        <v>707</v>
      </c>
      <c r="DE20" s="69" t="s">
        <v>2567</v>
      </c>
      <c r="DG20" s="183" t="s">
        <v>3905</v>
      </c>
      <c r="DH20" s="183" t="s">
        <v>155</v>
      </c>
      <c r="DO20" s="75" t="s">
        <v>3906</v>
      </c>
      <c r="DP20" s="69" t="s">
        <v>534</v>
      </c>
      <c r="DQ20" s="70" t="s">
        <v>3744</v>
      </c>
      <c r="EA20" s="69" t="s">
        <v>3500</v>
      </c>
      <c r="EB20" s="69" t="s">
        <v>2723</v>
      </c>
      <c r="EC20" s="69" t="s">
        <v>7341</v>
      </c>
      <c r="EQ20" s="69" t="s">
        <v>952</v>
      </c>
      <c r="ER20" s="69" t="s">
        <v>917</v>
      </c>
      <c r="ES20" s="69" t="s">
        <v>953</v>
      </c>
      <c r="GA20" s="70" t="s">
        <v>296</v>
      </c>
      <c r="GB20" s="70" t="s">
        <v>534</v>
      </c>
      <c r="GC20" s="70" t="s">
        <v>77</v>
      </c>
      <c r="GE20" s="69" t="s">
        <v>3907</v>
      </c>
      <c r="GF20" s="69" t="s">
        <v>3746</v>
      </c>
      <c r="GG20" s="69" t="s">
        <v>3908</v>
      </c>
      <c r="GM20" s="70" t="s">
        <v>1925</v>
      </c>
      <c r="GN20" s="70" t="s">
        <v>707</v>
      </c>
      <c r="GO20" s="70" t="s">
        <v>2155</v>
      </c>
      <c r="GQ20" s="69" t="s">
        <v>1340</v>
      </c>
      <c r="GR20" s="69" t="s">
        <v>536</v>
      </c>
      <c r="GS20" s="69" t="s">
        <v>1339</v>
      </c>
      <c r="HO20" s="70" t="s">
        <v>1729</v>
      </c>
      <c r="HP20" s="70" t="s">
        <v>707</v>
      </c>
      <c r="HQ20" s="70" t="s">
        <v>1730</v>
      </c>
      <c r="HW20" s="70" t="s">
        <v>2156</v>
      </c>
      <c r="HX20" s="70" t="s">
        <v>707</v>
      </c>
      <c r="HY20" s="70" t="s">
        <v>2157</v>
      </c>
      <c r="II20" s="69" t="s">
        <v>3909</v>
      </c>
      <c r="IJ20" s="69" t="s">
        <v>534</v>
      </c>
      <c r="IU20" s="70" t="s">
        <v>848</v>
      </c>
      <c r="IV20" s="70" t="s">
        <v>66</v>
      </c>
      <c r="IW20" s="69" t="s">
        <v>1982</v>
      </c>
      <c r="IY20" s="69" t="s">
        <v>2566</v>
      </c>
      <c r="IZ20" s="69" t="s">
        <v>707</v>
      </c>
      <c r="JA20" s="69" t="s">
        <v>2567</v>
      </c>
      <c r="JC20" s="70" t="s">
        <v>3910</v>
      </c>
      <c r="JD20" s="70" t="s">
        <v>707</v>
      </c>
      <c r="JE20" s="70" t="s">
        <v>3794</v>
      </c>
      <c r="JO20" s="198" t="s">
        <v>2158</v>
      </c>
      <c r="JP20" s="198" t="s">
        <v>66</v>
      </c>
      <c r="JQ20" s="198" t="s">
        <v>2159</v>
      </c>
      <c r="KE20" s="70" t="s">
        <v>1737</v>
      </c>
      <c r="KF20" s="70" t="s">
        <v>707</v>
      </c>
      <c r="KG20" s="71" t="s">
        <v>1738</v>
      </c>
      <c r="LY20" s="70" t="s">
        <v>2979</v>
      </c>
      <c r="LZ20" s="71" t="s">
        <v>2980</v>
      </c>
      <c r="PN20" s="71">
        <v>9</v>
      </c>
      <c r="PO20" s="71" t="s">
        <v>1503</v>
      </c>
      <c r="PZ20" s="70" t="s">
        <v>2981</v>
      </c>
      <c r="QA20" s="71" t="s">
        <v>2982</v>
      </c>
    </row>
    <row r="21" spans="34:443" ht="50.1" customHeight="1">
      <c r="AH21" s="186" t="s">
        <v>2031</v>
      </c>
      <c r="AI21" s="186" t="s">
        <v>707</v>
      </c>
      <c r="AJ21" s="70" t="s">
        <v>2032</v>
      </c>
      <c r="AS21" s="183" t="s">
        <v>1514</v>
      </c>
      <c r="AT21" s="183" t="s">
        <v>534</v>
      </c>
      <c r="BC21" s="69" t="s">
        <v>2983</v>
      </c>
      <c r="BD21" s="69" t="s">
        <v>707</v>
      </c>
      <c r="BE21" s="74" t="s">
        <v>2984</v>
      </c>
      <c r="BK21" s="186" t="s">
        <v>283</v>
      </c>
      <c r="BL21" s="186" t="s">
        <v>707</v>
      </c>
      <c r="BM21" s="186" t="s">
        <v>2154</v>
      </c>
      <c r="BW21" s="219" t="s">
        <v>2971</v>
      </c>
      <c r="BX21" s="70" t="s">
        <v>707</v>
      </c>
      <c r="BY21" s="70" t="s">
        <v>2743</v>
      </c>
      <c r="CM21" s="70" t="s">
        <v>3911</v>
      </c>
      <c r="CN21" s="70" t="s">
        <v>707</v>
      </c>
      <c r="CO21" s="70" t="s">
        <v>3098</v>
      </c>
      <c r="DC21" s="69" t="s">
        <v>2568</v>
      </c>
      <c r="DD21" s="69" t="s">
        <v>707</v>
      </c>
      <c r="DE21" s="69" t="s">
        <v>2569</v>
      </c>
      <c r="DG21" s="183" t="s">
        <v>3912</v>
      </c>
      <c r="DH21" s="183" t="s">
        <v>155</v>
      </c>
      <c r="DO21" s="75" t="s">
        <v>3913</v>
      </c>
      <c r="DP21" s="69" t="s">
        <v>534</v>
      </c>
      <c r="DQ21" s="70" t="s">
        <v>3744</v>
      </c>
      <c r="EA21" s="69" t="s">
        <v>3501</v>
      </c>
      <c r="EB21" s="69" t="s">
        <v>2723</v>
      </c>
      <c r="EC21" s="69" t="s">
        <v>7341</v>
      </c>
      <c r="EQ21" s="69" t="s">
        <v>954</v>
      </c>
      <c r="ER21" s="69" t="s">
        <v>917</v>
      </c>
      <c r="ES21" s="69" t="s">
        <v>955</v>
      </c>
      <c r="GA21" s="70" t="s">
        <v>298</v>
      </c>
      <c r="GB21" s="70" t="s">
        <v>534</v>
      </c>
      <c r="GC21" s="70" t="s">
        <v>74</v>
      </c>
      <c r="GE21" s="69" t="s">
        <v>3914</v>
      </c>
      <c r="GF21" s="69" t="s">
        <v>3746</v>
      </c>
      <c r="GG21" s="69" t="s">
        <v>3915</v>
      </c>
      <c r="GM21" s="70" t="s">
        <v>1926</v>
      </c>
      <c r="GN21" s="70" t="s">
        <v>707</v>
      </c>
      <c r="GO21" s="70" t="s">
        <v>2161</v>
      </c>
      <c r="GQ21" s="69" t="s">
        <v>1338</v>
      </c>
      <c r="GR21" s="69" t="s">
        <v>528</v>
      </c>
      <c r="GS21" s="69" t="s">
        <v>1337</v>
      </c>
      <c r="HO21" s="70" t="s">
        <v>1735</v>
      </c>
      <c r="HP21" s="70" t="s">
        <v>707</v>
      </c>
      <c r="HQ21" s="70" t="s">
        <v>1736</v>
      </c>
      <c r="HW21" s="70" t="s">
        <v>2162</v>
      </c>
      <c r="HX21" s="70" t="s">
        <v>707</v>
      </c>
      <c r="HY21" s="70" t="s">
        <v>2163</v>
      </c>
      <c r="II21" s="69" t="s">
        <v>3916</v>
      </c>
      <c r="IJ21" s="69" t="s">
        <v>534</v>
      </c>
      <c r="IU21" s="70" t="s">
        <v>851</v>
      </c>
      <c r="IV21" s="70" t="s">
        <v>155</v>
      </c>
      <c r="IW21" s="70" t="s">
        <v>852</v>
      </c>
      <c r="IY21" s="69" t="s">
        <v>2568</v>
      </c>
      <c r="IZ21" s="69" t="s">
        <v>707</v>
      </c>
      <c r="JA21" s="69" t="s">
        <v>2569</v>
      </c>
      <c r="JC21" s="70" t="s">
        <v>3917</v>
      </c>
      <c r="JD21" s="70" t="s">
        <v>707</v>
      </c>
      <c r="JE21" s="70" t="s">
        <v>3794</v>
      </c>
      <c r="JO21" s="198" t="s">
        <v>2166</v>
      </c>
      <c r="JP21" s="198" t="s">
        <v>66</v>
      </c>
      <c r="JQ21" s="198" t="s">
        <v>2167</v>
      </c>
      <c r="KE21" s="70" t="s">
        <v>1741</v>
      </c>
      <c r="KF21" s="70" t="s">
        <v>707</v>
      </c>
      <c r="KG21" s="71" t="s">
        <v>1742</v>
      </c>
      <c r="LY21" s="70" t="s">
        <v>2986</v>
      </c>
      <c r="LZ21" s="71" t="s">
        <v>2987</v>
      </c>
      <c r="PN21" s="71">
        <v>10</v>
      </c>
      <c r="PO21" s="71" t="s">
        <v>1505</v>
      </c>
      <c r="PZ21" s="70" t="s">
        <v>2988</v>
      </c>
      <c r="QA21" s="71" t="s">
        <v>2989</v>
      </c>
    </row>
    <row r="22" spans="34:443" ht="50.1" customHeight="1">
      <c r="AH22" s="186" t="s">
        <v>2044</v>
      </c>
      <c r="AI22" s="186" t="s">
        <v>707</v>
      </c>
      <c r="AJ22" s="70" t="s">
        <v>2045</v>
      </c>
      <c r="AS22" s="183" t="s">
        <v>1516</v>
      </c>
      <c r="AT22" s="183" t="s">
        <v>534</v>
      </c>
      <c r="BC22" s="69" t="s">
        <v>2990</v>
      </c>
      <c r="BD22" s="69" t="s">
        <v>707</v>
      </c>
      <c r="BE22" s="74" t="s">
        <v>2991</v>
      </c>
      <c r="BK22" s="186" t="s">
        <v>285</v>
      </c>
      <c r="BL22" s="186" t="s">
        <v>707</v>
      </c>
      <c r="BM22" s="186" t="s">
        <v>2160</v>
      </c>
      <c r="BW22" s="70" t="s">
        <v>2978</v>
      </c>
      <c r="BX22" s="70" t="s">
        <v>707</v>
      </c>
      <c r="BY22" s="70" t="s">
        <v>2743</v>
      </c>
      <c r="CM22" s="70" t="s">
        <v>3918</v>
      </c>
      <c r="CN22" s="70" t="s">
        <v>707</v>
      </c>
      <c r="CO22" s="70" t="s">
        <v>3098</v>
      </c>
      <c r="DC22" s="69" t="s">
        <v>2570</v>
      </c>
      <c r="DD22" s="69" t="s">
        <v>707</v>
      </c>
      <c r="DE22" s="69" t="s">
        <v>2571</v>
      </c>
      <c r="DO22" s="75" t="s">
        <v>3919</v>
      </c>
      <c r="DP22" s="69" t="s">
        <v>534</v>
      </c>
      <c r="DQ22" s="70" t="s">
        <v>3744</v>
      </c>
      <c r="EA22" s="69" t="s">
        <v>3502</v>
      </c>
      <c r="EB22" s="69" t="s">
        <v>2723</v>
      </c>
      <c r="EC22" s="69" t="s">
        <v>7341</v>
      </c>
      <c r="EQ22" s="69" t="s">
        <v>956</v>
      </c>
      <c r="ER22" s="69" t="s">
        <v>917</v>
      </c>
      <c r="ES22" s="69" t="s">
        <v>957</v>
      </c>
      <c r="GA22" s="70" t="s">
        <v>300</v>
      </c>
      <c r="GB22" s="70" t="s">
        <v>534</v>
      </c>
      <c r="GC22" s="70" t="s">
        <v>88</v>
      </c>
      <c r="GE22" s="69" t="s">
        <v>3920</v>
      </c>
      <c r="GF22" s="69" t="s">
        <v>3746</v>
      </c>
      <c r="GG22" s="69" t="s">
        <v>3921</v>
      </c>
      <c r="GM22" s="70" t="s">
        <v>1927</v>
      </c>
      <c r="GN22" s="70" t="s">
        <v>707</v>
      </c>
      <c r="GO22" s="70" t="s">
        <v>2169</v>
      </c>
      <c r="GQ22" s="69" t="s">
        <v>1336</v>
      </c>
      <c r="GR22" s="69" t="s">
        <v>528</v>
      </c>
      <c r="GS22" s="69" t="s">
        <v>1335</v>
      </c>
      <c r="HO22" s="70" t="s">
        <v>1739</v>
      </c>
      <c r="HP22" s="70" t="s">
        <v>707</v>
      </c>
      <c r="HQ22" s="70" t="s">
        <v>1740</v>
      </c>
      <c r="HW22" s="70" t="s">
        <v>2170</v>
      </c>
      <c r="HX22" s="70" t="s">
        <v>707</v>
      </c>
      <c r="HY22" s="70" t="s">
        <v>2171</v>
      </c>
      <c r="II22" s="69" t="s">
        <v>3922</v>
      </c>
      <c r="IJ22" s="69" t="s">
        <v>534</v>
      </c>
      <c r="IU22" s="198" t="s">
        <v>2164</v>
      </c>
      <c r="IV22" s="198" t="s">
        <v>707</v>
      </c>
      <c r="IW22" s="198" t="s">
        <v>2165</v>
      </c>
      <c r="IY22" s="69" t="s">
        <v>2570</v>
      </c>
      <c r="IZ22" s="69" t="s">
        <v>707</v>
      </c>
      <c r="JA22" s="69" t="s">
        <v>2571</v>
      </c>
      <c r="JC22" s="70" t="s">
        <v>3923</v>
      </c>
      <c r="JD22" s="70" t="s">
        <v>707</v>
      </c>
      <c r="JE22" s="70" t="s">
        <v>3794</v>
      </c>
      <c r="JO22" s="198" t="s">
        <v>2174</v>
      </c>
      <c r="JP22" s="198" t="s">
        <v>66</v>
      </c>
      <c r="JQ22" s="198" t="s">
        <v>2175</v>
      </c>
      <c r="KE22" s="70" t="s">
        <v>1745</v>
      </c>
      <c r="KF22" s="70" t="s">
        <v>707</v>
      </c>
      <c r="KG22" s="71" t="s">
        <v>1746</v>
      </c>
      <c r="LY22" s="70" t="s">
        <v>2994</v>
      </c>
      <c r="LZ22" s="71" t="s">
        <v>2995</v>
      </c>
      <c r="PN22" s="71">
        <v>11</v>
      </c>
      <c r="PO22" s="71" t="s">
        <v>1509</v>
      </c>
      <c r="PZ22" s="70" t="s">
        <v>2996</v>
      </c>
      <c r="QA22" s="71" t="s">
        <v>2997</v>
      </c>
    </row>
    <row r="23" spans="34:443" ht="50.1" customHeight="1">
      <c r="AH23" s="186" t="s">
        <v>2055</v>
      </c>
      <c r="AI23" s="186" t="s">
        <v>707</v>
      </c>
      <c r="AJ23" s="70" t="s">
        <v>2056</v>
      </c>
      <c r="AS23" s="183" t="s">
        <v>1518</v>
      </c>
      <c r="AT23" s="183" t="s">
        <v>534</v>
      </c>
      <c r="BC23" s="69" t="s">
        <v>2998</v>
      </c>
      <c r="BD23" s="69" t="s">
        <v>707</v>
      </c>
      <c r="BE23" s="74" t="s">
        <v>2999</v>
      </c>
      <c r="BK23" s="186" t="s">
        <v>287</v>
      </c>
      <c r="BL23" s="186" t="s">
        <v>707</v>
      </c>
      <c r="BM23" s="186" t="s">
        <v>2168</v>
      </c>
      <c r="BW23" s="70" t="s">
        <v>2985</v>
      </c>
      <c r="BX23" s="70" t="s">
        <v>707</v>
      </c>
      <c r="BY23" s="70" t="s">
        <v>2743</v>
      </c>
      <c r="CM23" s="70" t="s">
        <v>3924</v>
      </c>
      <c r="CN23" s="70" t="s">
        <v>707</v>
      </c>
      <c r="CO23" s="70" t="s">
        <v>3098</v>
      </c>
      <c r="DC23" s="69" t="s">
        <v>2572</v>
      </c>
      <c r="DD23" s="69" t="s">
        <v>707</v>
      </c>
      <c r="DE23" s="69" t="s">
        <v>2573</v>
      </c>
      <c r="DO23" s="75" t="s">
        <v>3925</v>
      </c>
      <c r="DP23" s="69" t="s">
        <v>534</v>
      </c>
      <c r="DQ23" s="70" t="s">
        <v>3744</v>
      </c>
      <c r="EA23" s="69" t="s">
        <v>3503</v>
      </c>
      <c r="EB23" s="69" t="s">
        <v>2723</v>
      </c>
      <c r="EC23" s="69" t="s">
        <v>7341</v>
      </c>
      <c r="EQ23" s="69" t="s">
        <v>958</v>
      </c>
      <c r="ER23" s="69" t="s">
        <v>917</v>
      </c>
      <c r="ES23" s="69" t="s">
        <v>959</v>
      </c>
      <c r="GA23" s="70" t="s">
        <v>302</v>
      </c>
      <c r="GB23" s="70" t="s">
        <v>534</v>
      </c>
      <c r="GC23" s="70" t="s">
        <v>77</v>
      </c>
      <c r="GE23" s="69" t="s">
        <v>3926</v>
      </c>
      <c r="GF23" s="69" t="s">
        <v>3746</v>
      </c>
      <c r="GG23" s="69" t="s">
        <v>3927</v>
      </c>
      <c r="GM23" s="70" t="s">
        <v>1928</v>
      </c>
      <c r="GN23" s="70" t="s">
        <v>707</v>
      </c>
      <c r="GO23" s="70" t="s">
        <v>2176</v>
      </c>
      <c r="GQ23" s="69" t="s">
        <v>1334</v>
      </c>
      <c r="GR23" s="69" t="s">
        <v>528</v>
      </c>
      <c r="GS23" s="69" t="s">
        <v>1333</v>
      </c>
      <c r="HO23" s="70" t="s">
        <v>1743</v>
      </c>
      <c r="HP23" s="70" t="s">
        <v>707</v>
      </c>
      <c r="HQ23" s="70" t="s">
        <v>1744</v>
      </c>
      <c r="HW23" s="70" t="s">
        <v>2177</v>
      </c>
      <c r="HX23" s="70" t="s">
        <v>707</v>
      </c>
      <c r="HY23" s="70" t="s">
        <v>2178</v>
      </c>
      <c r="II23" s="69" t="s">
        <v>3928</v>
      </c>
      <c r="IJ23" s="69" t="s">
        <v>534</v>
      </c>
      <c r="IU23" s="198" t="s">
        <v>2172</v>
      </c>
      <c r="IV23" s="198" t="s">
        <v>66</v>
      </c>
      <c r="IW23" s="198" t="s">
        <v>2173</v>
      </c>
      <c r="IY23" s="69" t="s">
        <v>2572</v>
      </c>
      <c r="IZ23" s="69" t="s">
        <v>707</v>
      </c>
      <c r="JA23" s="69" t="s">
        <v>2573</v>
      </c>
      <c r="JC23" s="70" t="s">
        <v>3929</v>
      </c>
      <c r="JD23" s="70" t="s">
        <v>707</v>
      </c>
      <c r="JE23" s="70" t="s">
        <v>3794</v>
      </c>
      <c r="JO23" s="69" t="s">
        <v>1911</v>
      </c>
      <c r="JP23" s="69" t="s">
        <v>66</v>
      </c>
      <c r="JQ23" s="70" t="s">
        <v>1912</v>
      </c>
      <c r="KE23" s="70" t="s">
        <v>1749</v>
      </c>
      <c r="KF23" s="70" t="s">
        <v>707</v>
      </c>
      <c r="KG23" s="71" t="s">
        <v>1750</v>
      </c>
      <c r="LY23" s="70" t="s">
        <v>3001</v>
      </c>
      <c r="LZ23" s="71" t="s">
        <v>3002</v>
      </c>
      <c r="PN23" s="71">
        <v>12</v>
      </c>
      <c r="PO23" s="71" t="s">
        <v>1511</v>
      </c>
      <c r="PZ23" s="70" t="s">
        <v>3003</v>
      </c>
      <c r="QA23" s="71" t="s">
        <v>3004</v>
      </c>
    </row>
    <row r="24" spans="34:443" ht="50.1" customHeight="1">
      <c r="AH24" s="70" t="s">
        <v>1913</v>
      </c>
      <c r="AI24" s="70" t="s">
        <v>707</v>
      </c>
      <c r="AJ24" s="70" t="s">
        <v>2064</v>
      </c>
      <c r="AS24" s="183" t="s">
        <v>1522</v>
      </c>
      <c r="AT24" s="183" t="s">
        <v>534</v>
      </c>
      <c r="BC24" s="69" t="s">
        <v>3005</v>
      </c>
      <c r="BD24" s="69" t="s">
        <v>707</v>
      </c>
      <c r="BE24" s="74" t="s">
        <v>3006</v>
      </c>
      <c r="BK24" s="186" t="s">
        <v>1506</v>
      </c>
      <c r="BL24" s="186" t="s">
        <v>707</v>
      </c>
      <c r="BM24" s="186" t="s">
        <v>1507</v>
      </c>
      <c r="BW24" s="70" t="s">
        <v>2992</v>
      </c>
      <c r="BX24" s="70" t="s">
        <v>707</v>
      </c>
      <c r="BY24" s="70" t="s">
        <v>2993</v>
      </c>
      <c r="CM24" s="70" t="s">
        <v>2992</v>
      </c>
      <c r="CN24" s="70" t="s">
        <v>707</v>
      </c>
      <c r="CO24" s="70" t="s">
        <v>3008</v>
      </c>
      <c r="DC24" s="69" t="s">
        <v>2574</v>
      </c>
      <c r="DD24" s="69" t="s">
        <v>707</v>
      </c>
      <c r="DE24" s="69" t="s">
        <v>2575</v>
      </c>
      <c r="DO24" s="75" t="s">
        <v>3930</v>
      </c>
      <c r="DP24" s="69" t="s">
        <v>534</v>
      </c>
      <c r="DQ24" s="70" t="s">
        <v>3744</v>
      </c>
      <c r="EA24" s="69" t="s">
        <v>3504</v>
      </c>
      <c r="EB24" s="69" t="s">
        <v>2723</v>
      </c>
      <c r="EC24" s="69" t="s">
        <v>7341</v>
      </c>
      <c r="EQ24" s="69" t="s">
        <v>960</v>
      </c>
      <c r="ER24" s="69" t="s">
        <v>917</v>
      </c>
      <c r="ES24" s="69" t="s">
        <v>961</v>
      </c>
      <c r="GA24" s="70" t="s">
        <v>304</v>
      </c>
      <c r="GB24" s="70" t="s">
        <v>534</v>
      </c>
      <c r="GC24" s="70" t="s">
        <v>74</v>
      </c>
      <c r="GE24" s="69" t="s">
        <v>3931</v>
      </c>
      <c r="GF24" s="69" t="s">
        <v>3746</v>
      </c>
      <c r="GG24" s="69" t="s">
        <v>3932</v>
      </c>
      <c r="GM24" s="70" t="s">
        <v>1929</v>
      </c>
      <c r="GN24" s="70" t="s">
        <v>707</v>
      </c>
      <c r="GO24" s="70" t="s">
        <v>2182</v>
      </c>
      <c r="GQ24" s="69" t="s">
        <v>1332</v>
      </c>
      <c r="GR24" s="69" t="s">
        <v>528</v>
      </c>
      <c r="GS24" s="69" t="s">
        <v>1331</v>
      </c>
      <c r="HO24" s="70" t="s">
        <v>1747</v>
      </c>
      <c r="HP24" s="70" t="s">
        <v>707</v>
      </c>
      <c r="HQ24" s="70" t="s">
        <v>1748</v>
      </c>
      <c r="HW24" s="70" t="s">
        <v>2183</v>
      </c>
      <c r="HX24" s="70" t="s">
        <v>707</v>
      </c>
      <c r="HY24" s="70" t="s">
        <v>2184</v>
      </c>
      <c r="II24" s="69" t="s">
        <v>3933</v>
      </c>
      <c r="IJ24" s="69" t="s">
        <v>534</v>
      </c>
      <c r="IU24" s="198" t="s">
        <v>2179</v>
      </c>
      <c r="IV24" s="198" t="s">
        <v>66</v>
      </c>
      <c r="IW24" s="198" t="s">
        <v>2180</v>
      </c>
      <c r="IY24" s="69" t="s">
        <v>2574</v>
      </c>
      <c r="IZ24" s="69" t="s">
        <v>707</v>
      </c>
      <c r="JA24" s="69" t="s">
        <v>2575</v>
      </c>
      <c r="JC24" s="70" t="s">
        <v>3934</v>
      </c>
      <c r="JD24" s="70" t="s">
        <v>707</v>
      </c>
      <c r="JE24" s="70" t="s">
        <v>3935</v>
      </c>
      <c r="JO24" s="198" t="s">
        <v>2185</v>
      </c>
      <c r="JP24" s="198" t="s">
        <v>66</v>
      </c>
      <c r="JQ24" s="198" t="s">
        <v>2186</v>
      </c>
      <c r="KE24" s="70" t="s">
        <v>1751</v>
      </c>
      <c r="KF24" s="70" t="s">
        <v>707</v>
      </c>
      <c r="KG24" s="71" t="s">
        <v>1752</v>
      </c>
      <c r="LY24" s="70" t="s">
        <v>3009</v>
      </c>
      <c r="LZ24" s="71" t="s">
        <v>3010</v>
      </c>
      <c r="PN24" s="71">
        <v>13</v>
      </c>
      <c r="PO24" s="71" t="s">
        <v>1513</v>
      </c>
      <c r="PZ24" s="70" t="s">
        <v>3011</v>
      </c>
      <c r="QA24" s="71" t="s">
        <v>3012</v>
      </c>
    </row>
    <row r="25" spans="34:443" ht="50.1" customHeight="1">
      <c r="AH25" s="70" t="s">
        <v>294</v>
      </c>
      <c r="AI25" s="70" t="s">
        <v>534</v>
      </c>
      <c r="AJ25" s="70" t="s">
        <v>83</v>
      </c>
      <c r="AS25" s="183" t="s">
        <v>1524</v>
      </c>
      <c r="AT25" s="183" t="s">
        <v>534</v>
      </c>
      <c r="BC25" s="69" t="s">
        <v>3013</v>
      </c>
      <c r="BD25" s="69" t="s">
        <v>707</v>
      </c>
      <c r="BE25" s="74" t="s">
        <v>3014</v>
      </c>
      <c r="BK25" s="186" t="s">
        <v>720</v>
      </c>
      <c r="BL25" s="186" t="s">
        <v>707</v>
      </c>
      <c r="BM25" s="186" t="s">
        <v>2181</v>
      </c>
      <c r="BW25" s="219" t="s">
        <v>3000</v>
      </c>
      <c r="BX25" s="70" t="s">
        <v>707</v>
      </c>
      <c r="BY25" s="70" t="s">
        <v>2743</v>
      </c>
      <c r="CM25" s="70" t="s">
        <v>3007</v>
      </c>
      <c r="CN25" s="70" t="s">
        <v>707</v>
      </c>
      <c r="CO25" s="70" t="s">
        <v>3936</v>
      </c>
      <c r="DC25" s="69" t="s">
        <v>2576</v>
      </c>
      <c r="DD25" s="69" t="s">
        <v>707</v>
      </c>
      <c r="DE25" s="69" t="s">
        <v>2577</v>
      </c>
      <c r="DO25" s="75" t="s">
        <v>3937</v>
      </c>
      <c r="DP25" s="69" t="s">
        <v>534</v>
      </c>
      <c r="DQ25" s="70" t="s">
        <v>3744</v>
      </c>
      <c r="EA25" s="69" t="s">
        <v>3505</v>
      </c>
      <c r="EB25" s="69" t="s">
        <v>2723</v>
      </c>
      <c r="EC25" s="69" t="s">
        <v>7341</v>
      </c>
      <c r="EQ25" s="69" t="s">
        <v>962</v>
      </c>
      <c r="ER25" s="69" t="s">
        <v>917</v>
      </c>
      <c r="ES25" s="69" t="s">
        <v>963</v>
      </c>
      <c r="GA25" s="70" t="s">
        <v>306</v>
      </c>
      <c r="GB25" s="70" t="s">
        <v>534</v>
      </c>
      <c r="GC25" s="70" t="s">
        <v>88</v>
      </c>
      <c r="GE25" s="69" t="s">
        <v>3938</v>
      </c>
      <c r="GF25" s="69" t="s">
        <v>3746</v>
      </c>
      <c r="GG25" s="69" t="s">
        <v>3939</v>
      </c>
      <c r="GM25" s="70" t="s">
        <v>1930</v>
      </c>
      <c r="GN25" s="70" t="s">
        <v>707</v>
      </c>
      <c r="GO25" s="70" t="s">
        <v>2188</v>
      </c>
      <c r="HO25" s="70" t="s">
        <v>534</v>
      </c>
      <c r="HP25" s="70" t="s">
        <v>707</v>
      </c>
      <c r="HQ25" s="70" t="s">
        <v>249</v>
      </c>
      <c r="HW25" s="70" t="s">
        <v>2189</v>
      </c>
      <c r="HX25" s="70" t="s">
        <v>707</v>
      </c>
      <c r="HY25" s="70" t="s">
        <v>2190</v>
      </c>
      <c r="II25" s="69" t="s">
        <v>3940</v>
      </c>
      <c r="IJ25" s="69" t="s">
        <v>534</v>
      </c>
      <c r="IU25" s="70" t="s">
        <v>219</v>
      </c>
      <c r="IV25" s="70" t="s">
        <v>155</v>
      </c>
      <c r="IW25" s="70" t="s">
        <v>1983</v>
      </c>
      <c r="IY25" s="69" t="s">
        <v>2576</v>
      </c>
      <c r="IZ25" s="69" t="s">
        <v>707</v>
      </c>
      <c r="JA25" s="69" t="s">
        <v>2577</v>
      </c>
      <c r="JC25" s="70" t="s">
        <v>3941</v>
      </c>
      <c r="JD25" s="70" t="s">
        <v>707</v>
      </c>
      <c r="JE25" s="70" t="s">
        <v>3935</v>
      </c>
      <c r="JO25" s="198" t="s">
        <v>2191</v>
      </c>
      <c r="JP25" s="198" t="s">
        <v>66</v>
      </c>
      <c r="JQ25" s="198" t="s">
        <v>2192</v>
      </c>
      <c r="KE25" s="70" t="s">
        <v>1754</v>
      </c>
      <c r="KF25" s="70" t="s">
        <v>707</v>
      </c>
      <c r="KG25" s="71" t="s">
        <v>1755</v>
      </c>
      <c r="LY25" s="70" t="s">
        <v>3016</v>
      </c>
      <c r="LZ25" s="71" t="s">
        <v>3017</v>
      </c>
      <c r="PN25" s="71">
        <v>14</v>
      </c>
      <c r="PO25" s="71" t="s">
        <v>1515</v>
      </c>
    </row>
    <row r="26" spans="34:443" ht="50.1" customHeight="1">
      <c r="AH26" s="70" t="s">
        <v>1916</v>
      </c>
      <c r="AI26" s="70" t="s">
        <v>707</v>
      </c>
      <c r="AJ26" s="70" t="s">
        <v>2072</v>
      </c>
      <c r="BC26" s="69" t="s">
        <v>3018</v>
      </c>
      <c r="BD26" s="69" t="s">
        <v>707</v>
      </c>
      <c r="BE26" s="74" t="s">
        <v>3019</v>
      </c>
      <c r="BK26" s="186" t="s">
        <v>874</v>
      </c>
      <c r="BL26" s="186" t="s">
        <v>707</v>
      </c>
      <c r="BM26" s="186" t="s">
        <v>2187</v>
      </c>
      <c r="BW26" s="70" t="s">
        <v>3007</v>
      </c>
      <c r="BX26" s="70" t="s">
        <v>707</v>
      </c>
      <c r="BY26" s="70" t="s">
        <v>3008</v>
      </c>
      <c r="CM26" s="70" t="s">
        <v>3942</v>
      </c>
      <c r="CN26" s="70" t="s">
        <v>707</v>
      </c>
      <c r="CO26" s="70" t="s">
        <v>3098</v>
      </c>
      <c r="DC26" s="69" t="s">
        <v>2578</v>
      </c>
      <c r="DD26" s="69" t="s">
        <v>707</v>
      </c>
      <c r="DE26" s="69" t="s">
        <v>2579</v>
      </c>
      <c r="DO26" s="75" t="s">
        <v>3943</v>
      </c>
      <c r="DP26" s="69" t="s">
        <v>534</v>
      </c>
      <c r="DQ26" s="70" t="s">
        <v>3744</v>
      </c>
      <c r="EA26" s="69" t="s">
        <v>3506</v>
      </c>
      <c r="EB26" s="69" t="s">
        <v>2723</v>
      </c>
      <c r="EC26" s="69" t="s">
        <v>7341</v>
      </c>
      <c r="EQ26" s="69" t="s">
        <v>964</v>
      </c>
      <c r="ER26" s="69" t="s">
        <v>917</v>
      </c>
      <c r="ES26" s="69" t="s">
        <v>965</v>
      </c>
      <c r="GA26" s="70" t="s">
        <v>307</v>
      </c>
      <c r="GB26" s="70" t="s">
        <v>534</v>
      </c>
      <c r="GC26" s="70" t="s">
        <v>77</v>
      </c>
      <c r="GE26" s="69" t="s">
        <v>3944</v>
      </c>
      <c r="GF26" s="69" t="s">
        <v>3746</v>
      </c>
      <c r="GG26" s="69" t="s">
        <v>3945</v>
      </c>
      <c r="GM26" s="70" t="s">
        <v>1931</v>
      </c>
      <c r="GN26" s="70" t="s">
        <v>707</v>
      </c>
      <c r="GO26" s="70" t="s">
        <v>2194</v>
      </c>
      <c r="HO26" s="70" t="s">
        <v>837</v>
      </c>
      <c r="HP26" s="70" t="s">
        <v>707</v>
      </c>
      <c r="HQ26" s="70" t="s">
        <v>1753</v>
      </c>
      <c r="HW26" s="70" t="s">
        <v>2195</v>
      </c>
      <c r="HX26" s="70" t="s">
        <v>707</v>
      </c>
      <c r="HY26" s="70" t="s">
        <v>2196</v>
      </c>
      <c r="II26" s="69" t="s">
        <v>3946</v>
      </c>
      <c r="IJ26" s="69" t="s">
        <v>534</v>
      </c>
      <c r="IU26" s="70" t="s">
        <v>858</v>
      </c>
      <c r="IV26" s="70" t="s">
        <v>66</v>
      </c>
      <c r="IW26" s="69" t="s">
        <v>1984</v>
      </c>
      <c r="IY26" s="69" t="s">
        <v>2578</v>
      </c>
      <c r="IZ26" s="69" t="s">
        <v>707</v>
      </c>
      <c r="JA26" s="69" t="s">
        <v>2579</v>
      </c>
      <c r="JC26" s="70" t="s">
        <v>3947</v>
      </c>
      <c r="JD26" s="70" t="s">
        <v>707</v>
      </c>
      <c r="JE26" s="70" t="s">
        <v>3935</v>
      </c>
      <c r="JO26" s="198" t="s">
        <v>2199</v>
      </c>
      <c r="JP26" s="198" t="s">
        <v>66</v>
      </c>
      <c r="JQ26" s="198" t="s">
        <v>2200</v>
      </c>
      <c r="KE26" s="70" t="s">
        <v>1756</v>
      </c>
      <c r="KF26" s="70" t="s">
        <v>707</v>
      </c>
      <c r="KG26" s="71" t="s">
        <v>1757</v>
      </c>
      <c r="LY26" s="70" t="s">
        <v>3021</v>
      </c>
      <c r="LZ26" s="71" t="s">
        <v>3022</v>
      </c>
      <c r="PN26" s="71">
        <v>15</v>
      </c>
      <c r="PO26" s="71" t="s">
        <v>1517</v>
      </c>
    </row>
    <row r="27" spans="34:443" ht="50.1" customHeight="1">
      <c r="AH27" s="70" t="s">
        <v>1919</v>
      </c>
      <c r="AI27" s="70" t="s">
        <v>707</v>
      </c>
      <c r="AJ27" s="70" t="s">
        <v>2079</v>
      </c>
      <c r="BC27" s="69" t="s">
        <v>3023</v>
      </c>
      <c r="BD27" s="69" t="s">
        <v>707</v>
      </c>
      <c r="BE27" s="74" t="s">
        <v>3024</v>
      </c>
      <c r="BK27" s="186" t="s">
        <v>289</v>
      </c>
      <c r="BL27" s="186" t="s">
        <v>707</v>
      </c>
      <c r="BM27" s="186" t="s">
        <v>2193</v>
      </c>
      <c r="BW27" s="70" t="s">
        <v>3015</v>
      </c>
      <c r="BX27" s="70" t="s">
        <v>707</v>
      </c>
      <c r="BY27" s="70" t="s">
        <v>2743</v>
      </c>
      <c r="CM27" s="70" t="s">
        <v>3948</v>
      </c>
      <c r="CN27" s="70" t="s">
        <v>707</v>
      </c>
      <c r="CO27" s="70" t="s">
        <v>3098</v>
      </c>
      <c r="DC27" s="69" t="s">
        <v>2580</v>
      </c>
      <c r="DD27" s="69" t="s">
        <v>707</v>
      </c>
      <c r="DE27" s="69" t="s">
        <v>2581</v>
      </c>
      <c r="DO27" s="75" t="s">
        <v>3949</v>
      </c>
      <c r="DP27" s="69" t="s">
        <v>534</v>
      </c>
      <c r="DQ27" s="70" t="s">
        <v>3744</v>
      </c>
      <c r="EA27" s="69" t="s">
        <v>3507</v>
      </c>
      <c r="EB27" s="69" t="s">
        <v>2723</v>
      </c>
      <c r="EC27" s="69" t="s">
        <v>7341</v>
      </c>
      <c r="EQ27" s="69" t="s">
        <v>966</v>
      </c>
      <c r="ER27" s="69" t="s">
        <v>917</v>
      </c>
      <c r="ES27" s="69" t="s">
        <v>967</v>
      </c>
      <c r="GA27" s="70" t="s">
        <v>309</v>
      </c>
      <c r="GB27" s="70" t="s">
        <v>534</v>
      </c>
      <c r="GC27" s="70" t="s">
        <v>74</v>
      </c>
      <c r="GE27" s="69" t="s">
        <v>3950</v>
      </c>
      <c r="GF27" s="69" t="s">
        <v>3746</v>
      </c>
      <c r="GG27" s="69" t="s">
        <v>3951</v>
      </c>
      <c r="GM27" s="70" t="s">
        <v>2202</v>
      </c>
      <c r="GN27" s="70" t="s">
        <v>707</v>
      </c>
      <c r="GO27" s="70" t="s">
        <v>2203</v>
      </c>
      <c r="HO27" s="70" t="s">
        <v>872</v>
      </c>
      <c r="HP27" s="70" t="s">
        <v>707</v>
      </c>
      <c r="HQ27" s="70" t="s">
        <v>873</v>
      </c>
      <c r="HW27" s="70" t="s">
        <v>2204</v>
      </c>
      <c r="HX27" s="70" t="s">
        <v>707</v>
      </c>
      <c r="HY27" s="70" t="s">
        <v>2205</v>
      </c>
      <c r="II27" s="69" t="s">
        <v>3952</v>
      </c>
      <c r="IJ27" s="69" t="s">
        <v>534</v>
      </c>
      <c r="IU27" s="198" t="s">
        <v>2197</v>
      </c>
      <c r="IV27" s="198" t="s">
        <v>707</v>
      </c>
      <c r="IW27" s="198" t="s">
        <v>2198</v>
      </c>
      <c r="IY27" s="69" t="s">
        <v>2580</v>
      </c>
      <c r="IZ27" s="69" t="s">
        <v>707</v>
      </c>
      <c r="JA27" s="69" t="s">
        <v>2581</v>
      </c>
      <c r="JC27" s="70" t="s">
        <v>3953</v>
      </c>
      <c r="JD27" s="70" t="s">
        <v>707</v>
      </c>
      <c r="JE27" s="70" t="s">
        <v>3794</v>
      </c>
      <c r="JO27" s="198" t="s">
        <v>2206</v>
      </c>
      <c r="JP27" s="198" t="s">
        <v>66</v>
      </c>
      <c r="JQ27" s="198" t="s">
        <v>2207</v>
      </c>
      <c r="KE27" s="70" t="s">
        <v>1758</v>
      </c>
      <c r="KF27" s="70" t="s">
        <v>707</v>
      </c>
      <c r="KG27" s="71" t="s">
        <v>1759</v>
      </c>
      <c r="LY27" s="70" t="s">
        <v>3026</v>
      </c>
      <c r="LZ27" s="71" t="s">
        <v>3027</v>
      </c>
      <c r="PN27" s="71">
        <v>16</v>
      </c>
      <c r="PO27" s="71" t="s">
        <v>1519</v>
      </c>
    </row>
    <row r="28" spans="34:443" ht="50.1" customHeight="1">
      <c r="AH28" s="70" t="s">
        <v>296</v>
      </c>
      <c r="AI28" s="70" t="s">
        <v>534</v>
      </c>
      <c r="AJ28" s="70" t="s">
        <v>77</v>
      </c>
      <c r="BC28" s="69" t="s">
        <v>3028</v>
      </c>
      <c r="BD28" s="69" t="s">
        <v>707</v>
      </c>
      <c r="BE28" s="74" t="s">
        <v>3029</v>
      </c>
      <c r="BK28" s="186" t="s">
        <v>721</v>
      </c>
      <c r="BL28" s="186" t="s">
        <v>707</v>
      </c>
      <c r="BM28" s="186" t="s">
        <v>2201</v>
      </c>
      <c r="BW28" s="70" t="s">
        <v>3020</v>
      </c>
      <c r="BX28" s="70" t="s">
        <v>707</v>
      </c>
      <c r="BY28" s="70" t="s">
        <v>2743</v>
      </c>
      <c r="CM28" s="70" t="s">
        <v>3954</v>
      </c>
      <c r="CN28" s="70" t="s">
        <v>707</v>
      </c>
      <c r="CO28" s="70" t="s">
        <v>3955</v>
      </c>
      <c r="DC28" s="69" t="s">
        <v>2582</v>
      </c>
      <c r="DD28" s="69" t="s">
        <v>707</v>
      </c>
      <c r="DE28" s="69" t="s">
        <v>2583</v>
      </c>
      <c r="DO28" s="75" t="s">
        <v>3956</v>
      </c>
      <c r="DP28" s="69" t="s">
        <v>534</v>
      </c>
      <c r="DQ28" s="70" t="s">
        <v>3744</v>
      </c>
      <c r="EA28" s="69" t="s">
        <v>3508</v>
      </c>
      <c r="EB28" s="69" t="s">
        <v>2723</v>
      </c>
      <c r="EC28" s="69" t="s">
        <v>7341</v>
      </c>
      <c r="EQ28" s="69" t="s">
        <v>968</v>
      </c>
      <c r="ER28" s="69" t="s">
        <v>917</v>
      </c>
      <c r="ES28" s="69" t="s">
        <v>969</v>
      </c>
      <c r="GA28" s="70" t="s">
        <v>311</v>
      </c>
      <c r="GB28" s="70" t="s">
        <v>534</v>
      </c>
      <c r="GC28" s="70" t="s">
        <v>77</v>
      </c>
      <c r="GE28" s="69" t="s">
        <v>3957</v>
      </c>
      <c r="GF28" s="69" t="s">
        <v>3746</v>
      </c>
      <c r="GG28" s="69" t="s">
        <v>3958</v>
      </c>
      <c r="GM28" s="70" t="s">
        <v>2209</v>
      </c>
      <c r="GN28" s="70" t="s">
        <v>707</v>
      </c>
      <c r="GO28" s="70" t="s">
        <v>2210</v>
      </c>
      <c r="HO28" s="70" t="s">
        <v>844</v>
      </c>
      <c r="HP28" s="70" t="s">
        <v>707</v>
      </c>
      <c r="HQ28" s="70" t="s">
        <v>845</v>
      </c>
      <c r="HW28" s="70" t="s">
        <v>2211</v>
      </c>
      <c r="HX28" s="70" t="s">
        <v>707</v>
      </c>
      <c r="HY28" s="70" t="s">
        <v>2212</v>
      </c>
      <c r="II28" s="69" t="s">
        <v>3959</v>
      </c>
      <c r="IJ28" s="69" t="s">
        <v>534</v>
      </c>
      <c r="IU28" s="69" t="s">
        <v>1985</v>
      </c>
      <c r="IV28" s="69" t="s">
        <v>707</v>
      </c>
      <c r="IW28" s="69" t="s">
        <v>1986</v>
      </c>
      <c r="IY28" s="69" t="s">
        <v>2582</v>
      </c>
      <c r="IZ28" s="69" t="s">
        <v>707</v>
      </c>
      <c r="JA28" s="69" t="s">
        <v>2583</v>
      </c>
      <c r="JC28" s="70" t="s">
        <v>3960</v>
      </c>
      <c r="JD28" s="70" t="s">
        <v>707</v>
      </c>
      <c r="JE28" s="70" t="s">
        <v>3794</v>
      </c>
      <c r="JO28" s="198" t="s">
        <v>2215</v>
      </c>
      <c r="JP28" s="198" t="s">
        <v>66</v>
      </c>
      <c r="JQ28" s="198" t="s">
        <v>2216</v>
      </c>
      <c r="KE28" s="70" t="s">
        <v>1760</v>
      </c>
      <c r="KF28" s="70" t="s">
        <v>707</v>
      </c>
      <c r="KG28" s="71" t="s">
        <v>1761</v>
      </c>
      <c r="LY28" s="70" t="s">
        <v>3031</v>
      </c>
      <c r="LZ28" s="71" t="s">
        <v>3032</v>
      </c>
      <c r="PN28" s="71">
        <v>17</v>
      </c>
      <c r="PO28" s="71" t="s">
        <v>1523</v>
      </c>
    </row>
    <row r="29" spans="34:443" ht="50.1" customHeight="1">
      <c r="AH29" s="70" t="s">
        <v>298</v>
      </c>
      <c r="AI29" s="70" t="s">
        <v>534</v>
      </c>
      <c r="AJ29" s="70" t="s">
        <v>74</v>
      </c>
      <c r="BC29" s="69" t="s">
        <v>3033</v>
      </c>
      <c r="BD29" s="69" t="s">
        <v>707</v>
      </c>
      <c r="BE29" s="74" t="s">
        <v>3034</v>
      </c>
      <c r="BK29" s="186" t="s">
        <v>291</v>
      </c>
      <c r="BL29" s="186" t="s">
        <v>707</v>
      </c>
      <c r="BM29" s="186" t="s">
        <v>2208</v>
      </c>
      <c r="BW29" s="219" t="s">
        <v>3025</v>
      </c>
      <c r="BX29" s="70" t="s">
        <v>707</v>
      </c>
      <c r="BY29" s="70" t="s">
        <v>2743</v>
      </c>
      <c r="CM29" s="70" t="s">
        <v>3040</v>
      </c>
      <c r="CN29" s="70" t="s">
        <v>707</v>
      </c>
      <c r="CO29" s="70" t="s">
        <v>3961</v>
      </c>
      <c r="DC29" s="69" t="s">
        <v>2584</v>
      </c>
      <c r="DD29" s="69" t="s">
        <v>707</v>
      </c>
      <c r="DE29" s="69" t="s">
        <v>2585</v>
      </c>
      <c r="DO29" s="75" t="s">
        <v>3962</v>
      </c>
      <c r="DP29" s="69" t="s">
        <v>534</v>
      </c>
      <c r="DQ29" s="70" t="s">
        <v>3744</v>
      </c>
      <c r="EA29" s="69" t="s">
        <v>3509</v>
      </c>
      <c r="EB29" s="69" t="s">
        <v>2723</v>
      </c>
      <c r="EC29" s="69" t="s">
        <v>7341</v>
      </c>
      <c r="EQ29" s="69" t="s">
        <v>970</v>
      </c>
      <c r="ER29" s="69" t="s">
        <v>917</v>
      </c>
      <c r="ES29" s="69" t="s">
        <v>971</v>
      </c>
      <c r="GA29" s="70" t="s">
        <v>313</v>
      </c>
      <c r="GB29" s="70" t="s">
        <v>534</v>
      </c>
      <c r="GC29" s="70" t="s">
        <v>74</v>
      </c>
      <c r="GE29" s="69" t="s">
        <v>3963</v>
      </c>
      <c r="GF29" s="69" t="s">
        <v>3746</v>
      </c>
      <c r="GG29" s="69" t="s">
        <v>3964</v>
      </c>
      <c r="GM29" s="70" t="s">
        <v>2217</v>
      </c>
      <c r="GN29" s="70" t="s">
        <v>707</v>
      </c>
      <c r="GO29" s="70" t="s">
        <v>2218</v>
      </c>
      <c r="HO29" s="70" t="s">
        <v>870</v>
      </c>
      <c r="HP29" s="70" t="s">
        <v>707</v>
      </c>
      <c r="HQ29" s="70" t="s">
        <v>871</v>
      </c>
      <c r="HW29" s="70" t="s">
        <v>2219</v>
      </c>
      <c r="HX29" s="70" t="s">
        <v>707</v>
      </c>
      <c r="HY29" s="70" t="s">
        <v>2220</v>
      </c>
      <c r="II29" s="69" t="s">
        <v>3965</v>
      </c>
      <c r="IJ29" s="69" t="s">
        <v>534</v>
      </c>
      <c r="IU29" s="198" t="s">
        <v>2213</v>
      </c>
      <c r="IV29" s="198" t="s">
        <v>707</v>
      </c>
      <c r="IW29" s="198" t="s">
        <v>2214</v>
      </c>
      <c r="IY29" s="69" t="s">
        <v>2584</v>
      </c>
      <c r="IZ29" s="69" t="s">
        <v>707</v>
      </c>
      <c r="JA29" s="69" t="s">
        <v>2585</v>
      </c>
      <c r="JC29" s="70" t="s">
        <v>3966</v>
      </c>
      <c r="JD29" s="70" t="s">
        <v>707</v>
      </c>
      <c r="JE29" s="70" t="s">
        <v>3935</v>
      </c>
      <c r="JO29" s="70" t="s">
        <v>1914</v>
      </c>
      <c r="JP29" s="70" t="s">
        <v>66</v>
      </c>
      <c r="JQ29" s="70" t="s">
        <v>1915</v>
      </c>
      <c r="KE29" s="70" t="s">
        <v>1762</v>
      </c>
      <c r="KF29" s="70" t="s">
        <v>707</v>
      </c>
      <c r="KG29" s="71" t="s">
        <v>1763</v>
      </c>
      <c r="LY29" s="70" t="s">
        <v>3036</v>
      </c>
      <c r="LZ29" s="71" t="s">
        <v>3037</v>
      </c>
      <c r="PN29" s="71">
        <v>18</v>
      </c>
      <c r="PO29" s="71" t="s">
        <v>1525</v>
      </c>
    </row>
    <row r="30" spans="34:443" ht="50.1" customHeight="1">
      <c r="AH30" s="70" t="s">
        <v>300</v>
      </c>
      <c r="AI30" s="70" t="s">
        <v>534</v>
      </c>
      <c r="AJ30" s="70" t="s">
        <v>88</v>
      </c>
      <c r="BC30" s="69" t="s">
        <v>3038</v>
      </c>
      <c r="BD30" s="69" t="s">
        <v>707</v>
      </c>
      <c r="BE30" s="74" t="s">
        <v>3039</v>
      </c>
      <c r="BK30" s="186" t="s">
        <v>1520</v>
      </c>
      <c r="BL30" s="186" t="s">
        <v>707</v>
      </c>
      <c r="BM30" s="186" t="s">
        <v>1521</v>
      </c>
      <c r="BW30" s="70" t="s">
        <v>3030</v>
      </c>
      <c r="BX30" s="70" t="s">
        <v>707</v>
      </c>
      <c r="BY30" s="70" t="s">
        <v>2743</v>
      </c>
      <c r="CM30" s="70" t="s">
        <v>3967</v>
      </c>
      <c r="CN30" s="70" t="s">
        <v>707</v>
      </c>
      <c r="CO30" s="70" t="s">
        <v>3968</v>
      </c>
      <c r="DC30" s="69" t="s">
        <v>2586</v>
      </c>
      <c r="DD30" s="69" t="s">
        <v>707</v>
      </c>
      <c r="DE30" s="69" t="s">
        <v>2587</v>
      </c>
      <c r="DO30" s="75" t="s">
        <v>3969</v>
      </c>
      <c r="DP30" s="69" t="s">
        <v>534</v>
      </c>
      <c r="DQ30" s="70" t="s">
        <v>3744</v>
      </c>
      <c r="EA30" s="69" t="s">
        <v>3510</v>
      </c>
      <c r="EB30" s="69" t="s">
        <v>2723</v>
      </c>
      <c r="EC30" s="69" t="s">
        <v>7341</v>
      </c>
      <c r="EQ30" s="69" t="s">
        <v>972</v>
      </c>
      <c r="ER30" s="69" t="s">
        <v>917</v>
      </c>
      <c r="ES30" s="69" t="s">
        <v>973</v>
      </c>
      <c r="GA30" s="70" t="s">
        <v>315</v>
      </c>
      <c r="GB30" s="70" t="s">
        <v>534</v>
      </c>
      <c r="GC30" s="70" t="s">
        <v>74</v>
      </c>
      <c r="GE30" s="69" t="s">
        <v>3970</v>
      </c>
      <c r="GF30" s="69" t="s">
        <v>3746</v>
      </c>
      <c r="GG30" s="69" t="s">
        <v>3971</v>
      </c>
      <c r="GM30" s="70" t="s">
        <v>1932</v>
      </c>
      <c r="GN30" s="70" t="s">
        <v>707</v>
      </c>
      <c r="GO30" s="70" t="s">
        <v>2224</v>
      </c>
      <c r="HO30" s="70" t="s">
        <v>861</v>
      </c>
      <c r="HP30" s="70" t="s">
        <v>707</v>
      </c>
      <c r="HQ30" s="70" t="s">
        <v>862</v>
      </c>
      <c r="HW30" s="70" t="s">
        <v>2225</v>
      </c>
      <c r="HX30" s="70" t="s">
        <v>707</v>
      </c>
      <c r="HY30" s="70" t="s">
        <v>2226</v>
      </c>
      <c r="II30" s="69" t="s">
        <v>3972</v>
      </c>
      <c r="IJ30" s="69" t="s">
        <v>534</v>
      </c>
      <c r="IU30" s="204" t="s">
        <v>2221</v>
      </c>
      <c r="IV30" s="204" t="s">
        <v>707</v>
      </c>
      <c r="IW30" s="204" t="s">
        <v>2222</v>
      </c>
      <c r="IY30" s="69" t="s">
        <v>2586</v>
      </c>
      <c r="IZ30" s="69" t="s">
        <v>707</v>
      </c>
      <c r="JA30" s="69" t="s">
        <v>2587</v>
      </c>
      <c r="JC30" s="70" t="s">
        <v>3973</v>
      </c>
      <c r="JD30" s="70" t="s">
        <v>707</v>
      </c>
      <c r="JE30" s="70" t="s">
        <v>3935</v>
      </c>
      <c r="JO30" s="198" t="s">
        <v>2229</v>
      </c>
      <c r="JP30" s="198" t="s">
        <v>66</v>
      </c>
      <c r="JQ30" s="198" t="s">
        <v>2230</v>
      </c>
      <c r="KE30" s="70" t="s">
        <v>1764</v>
      </c>
      <c r="KF30" s="70" t="s">
        <v>707</v>
      </c>
      <c r="KG30" s="71" t="s">
        <v>1765</v>
      </c>
      <c r="LY30" s="70" t="s">
        <v>3042</v>
      </c>
      <c r="LZ30" s="71" t="s">
        <v>3043</v>
      </c>
      <c r="PN30" s="71">
        <v>19</v>
      </c>
      <c r="PO30" s="71" t="s">
        <v>1527</v>
      </c>
    </row>
    <row r="31" spans="34:443" ht="50.1" customHeight="1">
      <c r="AH31" s="70" t="s">
        <v>302</v>
      </c>
      <c r="AI31" s="70" t="s">
        <v>534</v>
      </c>
      <c r="AJ31" s="70" t="s">
        <v>77</v>
      </c>
      <c r="BC31" s="69" t="s">
        <v>3044</v>
      </c>
      <c r="BD31" s="69" t="s">
        <v>707</v>
      </c>
      <c r="BE31" s="74" t="s">
        <v>3045</v>
      </c>
      <c r="BK31" s="186" t="s">
        <v>875</v>
      </c>
      <c r="BL31" s="186" t="s">
        <v>707</v>
      </c>
      <c r="BM31" s="186" t="s">
        <v>2223</v>
      </c>
      <c r="BW31" s="70" t="s">
        <v>3035</v>
      </c>
      <c r="BX31" s="70" t="s">
        <v>707</v>
      </c>
      <c r="BY31" s="70" t="s">
        <v>2743</v>
      </c>
      <c r="CM31" s="70" t="s">
        <v>3974</v>
      </c>
      <c r="CN31" s="70" t="s">
        <v>707</v>
      </c>
      <c r="CO31" s="70" t="s">
        <v>3098</v>
      </c>
      <c r="DC31" s="69" t="s">
        <v>2588</v>
      </c>
      <c r="DD31" s="69" t="s">
        <v>707</v>
      </c>
      <c r="DE31" s="69" t="s">
        <v>2589</v>
      </c>
      <c r="DO31" s="75" t="s">
        <v>3975</v>
      </c>
      <c r="DP31" s="69" t="s">
        <v>534</v>
      </c>
      <c r="DQ31" s="70" t="s">
        <v>3744</v>
      </c>
      <c r="EA31" s="69" t="s">
        <v>3511</v>
      </c>
      <c r="EB31" s="69" t="s">
        <v>2723</v>
      </c>
      <c r="EC31" s="69" t="s">
        <v>7341</v>
      </c>
      <c r="EQ31" s="69" t="s">
        <v>974</v>
      </c>
      <c r="ER31" s="69" t="s">
        <v>917</v>
      </c>
      <c r="ES31" s="69" t="s">
        <v>975</v>
      </c>
      <c r="GA31" s="70" t="s">
        <v>317</v>
      </c>
      <c r="GB31" s="70" t="s">
        <v>534</v>
      </c>
      <c r="GC31" s="70" t="s">
        <v>77</v>
      </c>
      <c r="GE31" s="69" t="s">
        <v>3857</v>
      </c>
      <c r="GF31" s="69" t="s">
        <v>3746</v>
      </c>
      <c r="GG31" s="69" t="s">
        <v>3976</v>
      </c>
      <c r="GM31" s="70" t="s">
        <v>2232</v>
      </c>
      <c r="GN31" s="70" t="s">
        <v>707</v>
      </c>
      <c r="GO31" s="70" t="s">
        <v>2233</v>
      </c>
      <c r="HO31" s="70" t="s">
        <v>864</v>
      </c>
      <c r="HP31" s="70" t="s">
        <v>707</v>
      </c>
      <c r="HQ31" s="70" t="s">
        <v>865</v>
      </c>
      <c r="HW31" s="70" t="s">
        <v>2234</v>
      </c>
      <c r="HX31" s="70" t="s">
        <v>707</v>
      </c>
      <c r="HY31" s="70" t="s">
        <v>2235</v>
      </c>
      <c r="II31" s="69" t="s">
        <v>3977</v>
      </c>
      <c r="IJ31" s="69" t="s">
        <v>534</v>
      </c>
      <c r="IU31" s="205" t="s">
        <v>2227</v>
      </c>
      <c r="IV31" s="205" t="s">
        <v>707</v>
      </c>
      <c r="IW31" s="204" t="s">
        <v>2228</v>
      </c>
      <c r="IY31" s="69" t="s">
        <v>2588</v>
      </c>
      <c r="IZ31" s="69" t="s">
        <v>707</v>
      </c>
      <c r="JA31" s="69" t="s">
        <v>2589</v>
      </c>
      <c r="JC31" s="70" t="s">
        <v>3978</v>
      </c>
      <c r="JD31" s="70" t="s">
        <v>707</v>
      </c>
      <c r="JE31" s="70" t="s">
        <v>3935</v>
      </c>
      <c r="JO31" s="198" t="s">
        <v>2238</v>
      </c>
      <c r="JP31" s="198" t="s">
        <v>66</v>
      </c>
      <c r="JQ31" s="198" t="s">
        <v>2239</v>
      </c>
      <c r="KE31" s="70" t="s">
        <v>1768</v>
      </c>
      <c r="KF31" s="70" t="s">
        <v>707</v>
      </c>
      <c r="KG31" s="71" t="s">
        <v>1769</v>
      </c>
      <c r="LY31" s="70" t="s">
        <v>3047</v>
      </c>
      <c r="LZ31" s="71" t="s">
        <v>3048</v>
      </c>
      <c r="PN31" s="71">
        <v>20</v>
      </c>
      <c r="PO31" s="71" t="s">
        <v>1528</v>
      </c>
    </row>
    <row r="32" spans="34:443" ht="50.1" customHeight="1">
      <c r="AH32" s="70" t="s">
        <v>304</v>
      </c>
      <c r="AI32" s="70" t="s">
        <v>534</v>
      </c>
      <c r="AJ32" s="70" t="s">
        <v>74</v>
      </c>
      <c r="BC32" s="69" t="s">
        <v>3049</v>
      </c>
      <c r="BD32" s="69" t="s">
        <v>707</v>
      </c>
      <c r="BE32" s="74" t="s">
        <v>3050</v>
      </c>
      <c r="BK32" s="186" t="s">
        <v>1526</v>
      </c>
      <c r="BL32" s="186" t="s">
        <v>707</v>
      </c>
      <c r="BM32" s="186" t="s">
        <v>2231</v>
      </c>
      <c r="BW32" s="70" t="s">
        <v>3040</v>
      </c>
      <c r="BX32" s="70" t="s">
        <v>707</v>
      </c>
      <c r="BY32" s="70" t="s">
        <v>3041</v>
      </c>
      <c r="CM32" s="70" t="s">
        <v>3979</v>
      </c>
      <c r="CN32" s="70" t="s">
        <v>707</v>
      </c>
      <c r="CO32" s="70" t="s">
        <v>3098</v>
      </c>
      <c r="DC32" s="69" t="s">
        <v>2590</v>
      </c>
      <c r="DD32" s="69" t="s">
        <v>707</v>
      </c>
      <c r="DE32" s="69" t="s">
        <v>2591</v>
      </c>
      <c r="DO32" s="75" t="s">
        <v>3980</v>
      </c>
      <c r="DP32" s="69" t="s">
        <v>534</v>
      </c>
      <c r="DQ32" s="70" t="s">
        <v>3744</v>
      </c>
      <c r="EA32" s="69" t="s">
        <v>3512</v>
      </c>
      <c r="EB32" s="69" t="s">
        <v>2723</v>
      </c>
      <c r="EC32" s="69" t="s">
        <v>7341</v>
      </c>
      <c r="EQ32" s="69" t="s">
        <v>976</v>
      </c>
      <c r="ER32" s="69" t="s">
        <v>917</v>
      </c>
      <c r="ES32" s="69" t="s">
        <v>977</v>
      </c>
      <c r="GA32" s="70" t="s">
        <v>319</v>
      </c>
      <c r="GB32" s="70" t="s">
        <v>534</v>
      </c>
      <c r="GC32" s="70" t="s">
        <v>77</v>
      </c>
      <c r="GE32" s="69" t="s">
        <v>3981</v>
      </c>
      <c r="GF32" s="69" t="s">
        <v>3746</v>
      </c>
      <c r="GG32" s="69" t="s">
        <v>3982</v>
      </c>
      <c r="GM32" s="70" t="s">
        <v>1933</v>
      </c>
      <c r="GN32" s="70" t="s">
        <v>707</v>
      </c>
      <c r="GO32" s="70" t="s">
        <v>2241</v>
      </c>
      <c r="HO32" s="70" t="s">
        <v>1766</v>
      </c>
      <c r="HP32" s="70" t="s">
        <v>707</v>
      </c>
      <c r="HQ32" s="70" t="s">
        <v>1767</v>
      </c>
      <c r="HW32" s="70" t="s">
        <v>2242</v>
      </c>
      <c r="HX32" s="70" t="s">
        <v>707</v>
      </c>
      <c r="HY32" s="70" t="s">
        <v>2243</v>
      </c>
      <c r="II32" s="69" t="s">
        <v>3983</v>
      </c>
      <c r="IJ32" s="69" t="s">
        <v>534</v>
      </c>
      <c r="IU32" s="206" t="s">
        <v>2236</v>
      </c>
      <c r="IV32" s="206" t="s">
        <v>707</v>
      </c>
      <c r="IW32" s="198" t="s">
        <v>2237</v>
      </c>
      <c r="IY32" s="69" t="s">
        <v>2590</v>
      </c>
      <c r="IZ32" s="69" t="s">
        <v>707</v>
      </c>
      <c r="JA32" s="69" t="s">
        <v>2591</v>
      </c>
      <c r="JC32" s="70" t="s">
        <v>3984</v>
      </c>
      <c r="JD32" s="70" t="s">
        <v>707</v>
      </c>
      <c r="JE32" s="70" t="s">
        <v>3794</v>
      </c>
      <c r="JO32" s="198" t="s">
        <v>2244</v>
      </c>
      <c r="JP32" s="198" t="s">
        <v>66</v>
      </c>
      <c r="JQ32" s="198" t="s">
        <v>2245</v>
      </c>
      <c r="KE32" s="70" t="s">
        <v>1772</v>
      </c>
      <c r="KF32" s="70" t="s">
        <v>707</v>
      </c>
      <c r="KG32" s="71" t="s">
        <v>1773</v>
      </c>
      <c r="LY32" s="70" t="s">
        <v>3053</v>
      </c>
      <c r="LZ32" s="71" t="s">
        <v>3054</v>
      </c>
      <c r="PN32" s="71">
        <v>21</v>
      </c>
      <c r="PO32" s="71" t="s">
        <v>1529</v>
      </c>
    </row>
    <row r="33" spans="34:431" ht="50.1" customHeight="1">
      <c r="AH33" s="70" t="s">
        <v>306</v>
      </c>
      <c r="AI33" s="70" t="s">
        <v>534</v>
      </c>
      <c r="AJ33" s="70" t="s">
        <v>88</v>
      </c>
      <c r="BC33" s="69" t="s">
        <v>3055</v>
      </c>
      <c r="BD33" s="69" t="s">
        <v>707</v>
      </c>
      <c r="BE33" s="74" t="s">
        <v>3056</v>
      </c>
      <c r="BK33" s="186" t="s">
        <v>293</v>
      </c>
      <c r="BL33" s="186" t="s">
        <v>707</v>
      </c>
      <c r="BM33" s="186" t="s">
        <v>2240</v>
      </c>
      <c r="BW33" s="219" t="s">
        <v>3046</v>
      </c>
      <c r="BX33" s="70" t="s">
        <v>707</v>
      </c>
      <c r="BY33" s="70" t="s">
        <v>2743</v>
      </c>
      <c r="CM33" s="70" t="s">
        <v>3985</v>
      </c>
      <c r="CN33" s="70" t="s">
        <v>707</v>
      </c>
      <c r="CO33" s="70" t="s">
        <v>3098</v>
      </c>
      <c r="DC33" s="69" t="s">
        <v>2592</v>
      </c>
      <c r="DD33" s="69" t="s">
        <v>707</v>
      </c>
      <c r="DE33" s="69" t="s">
        <v>2593</v>
      </c>
      <c r="DO33" s="75" t="s">
        <v>3986</v>
      </c>
      <c r="DP33" s="69" t="s">
        <v>707</v>
      </c>
      <c r="DQ33" s="70" t="s">
        <v>3987</v>
      </c>
      <c r="EA33" s="69" t="s">
        <v>3513</v>
      </c>
      <c r="EB33" s="69" t="s">
        <v>2723</v>
      </c>
      <c r="EC33" s="69" t="s">
        <v>7341</v>
      </c>
      <c r="EQ33" s="69" t="s">
        <v>978</v>
      </c>
      <c r="ER33" s="69" t="s">
        <v>917</v>
      </c>
      <c r="ES33" s="69" t="s">
        <v>979</v>
      </c>
      <c r="GA33" s="70" t="s">
        <v>321</v>
      </c>
      <c r="GB33" s="70" t="s">
        <v>534</v>
      </c>
      <c r="GC33" s="70" t="s">
        <v>88</v>
      </c>
      <c r="GE33" s="69" t="s">
        <v>3988</v>
      </c>
      <c r="GF33" s="69" t="s">
        <v>3746</v>
      </c>
      <c r="GG33" s="69" t="s">
        <v>3989</v>
      </c>
      <c r="GM33" s="70" t="s">
        <v>1934</v>
      </c>
      <c r="GN33" s="70" t="s">
        <v>707</v>
      </c>
      <c r="GO33" s="70" t="s">
        <v>2247</v>
      </c>
      <c r="HO33" s="70" t="s">
        <v>1770</v>
      </c>
      <c r="HP33" s="70" t="s">
        <v>707</v>
      </c>
      <c r="HQ33" s="70" t="s">
        <v>1771</v>
      </c>
      <c r="HW33" s="70" t="s">
        <v>2248</v>
      </c>
      <c r="HX33" s="70" t="s">
        <v>707</v>
      </c>
      <c r="HY33" s="70" t="s">
        <v>2249</v>
      </c>
      <c r="II33" s="69" t="s">
        <v>3990</v>
      </c>
      <c r="IJ33" s="69" t="s">
        <v>534</v>
      </c>
      <c r="IY33" s="69" t="s">
        <v>2592</v>
      </c>
      <c r="IZ33" s="69" t="s">
        <v>707</v>
      </c>
      <c r="JA33" s="69" t="s">
        <v>2593</v>
      </c>
      <c r="JC33" s="70" t="s">
        <v>3991</v>
      </c>
      <c r="JD33" s="70" t="s">
        <v>707</v>
      </c>
      <c r="JE33" s="70" t="s">
        <v>3992</v>
      </c>
      <c r="JO33" s="198" t="s">
        <v>2250</v>
      </c>
      <c r="JP33" s="198" t="s">
        <v>66</v>
      </c>
      <c r="JQ33" s="198" t="s">
        <v>2251</v>
      </c>
      <c r="KE33" s="70" t="s">
        <v>1774</v>
      </c>
      <c r="KF33" s="70" t="s">
        <v>707</v>
      </c>
      <c r="KG33" s="71" t="s">
        <v>1775</v>
      </c>
      <c r="LY33" s="70" t="s">
        <v>3059</v>
      </c>
      <c r="LZ33" s="71" t="s">
        <v>3060</v>
      </c>
      <c r="PN33" s="71">
        <v>22</v>
      </c>
      <c r="PO33" s="71" t="s">
        <v>1532</v>
      </c>
    </row>
    <row r="34" spans="34:431" ht="50.1" customHeight="1">
      <c r="AH34" s="70" t="s">
        <v>307</v>
      </c>
      <c r="AI34" s="70" t="s">
        <v>534</v>
      </c>
      <c r="AJ34" s="70" t="s">
        <v>77</v>
      </c>
      <c r="BC34" s="69" t="s">
        <v>3061</v>
      </c>
      <c r="BD34" s="69" t="s">
        <v>707</v>
      </c>
      <c r="BE34" s="74" t="s">
        <v>3062</v>
      </c>
      <c r="BK34" s="186" t="s">
        <v>295</v>
      </c>
      <c r="BL34" s="186" t="s">
        <v>707</v>
      </c>
      <c r="BM34" s="186" t="s">
        <v>2246</v>
      </c>
      <c r="BW34" s="70" t="s">
        <v>3051</v>
      </c>
      <c r="BX34" s="70" t="s">
        <v>707</v>
      </c>
      <c r="BY34" s="70" t="s">
        <v>3052</v>
      </c>
      <c r="CM34" s="70" t="s">
        <v>3993</v>
      </c>
      <c r="CN34" s="70" t="s">
        <v>707</v>
      </c>
      <c r="CO34" s="70" t="s">
        <v>3994</v>
      </c>
      <c r="DC34" s="69" t="s">
        <v>2594</v>
      </c>
      <c r="DD34" s="69" t="s">
        <v>707</v>
      </c>
      <c r="DE34" s="69" t="s">
        <v>2595</v>
      </c>
      <c r="DO34" s="75" t="s">
        <v>3995</v>
      </c>
      <c r="DP34" s="69" t="s">
        <v>534</v>
      </c>
      <c r="DQ34" s="70" t="s">
        <v>3744</v>
      </c>
      <c r="EA34" s="69" t="s">
        <v>3514</v>
      </c>
      <c r="EB34" s="69" t="s">
        <v>2723</v>
      </c>
      <c r="EC34" s="69" t="s">
        <v>7341</v>
      </c>
      <c r="EQ34" s="69" t="s">
        <v>980</v>
      </c>
      <c r="ER34" s="69" t="s">
        <v>917</v>
      </c>
      <c r="ES34" s="69" t="s">
        <v>7343</v>
      </c>
      <c r="GA34" s="70" t="s">
        <v>323</v>
      </c>
      <c r="GB34" s="70" t="s">
        <v>534</v>
      </c>
      <c r="GC34" s="70" t="s">
        <v>77</v>
      </c>
      <c r="GE34" s="69" t="s">
        <v>3996</v>
      </c>
      <c r="GF34" s="69" t="s">
        <v>3746</v>
      </c>
      <c r="GG34" s="69" t="s">
        <v>3997</v>
      </c>
      <c r="GM34" s="70" t="s">
        <v>2252</v>
      </c>
      <c r="GN34" s="70" t="s">
        <v>707</v>
      </c>
      <c r="GO34" s="70" t="s">
        <v>2253</v>
      </c>
      <c r="HO34" s="70" t="s">
        <v>868</v>
      </c>
      <c r="HP34" s="70" t="s">
        <v>707</v>
      </c>
      <c r="HQ34" s="70" t="s">
        <v>869</v>
      </c>
      <c r="HW34" s="70" t="s">
        <v>2254</v>
      </c>
      <c r="HX34" s="70" t="s">
        <v>707</v>
      </c>
      <c r="HY34" s="70" t="s">
        <v>2255</v>
      </c>
      <c r="II34" s="69" t="s">
        <v>3998</v>
      </c>
      <c r="IJ34" s="69" t="s">
        <v>534</v>
      </c>
      <c r="IY34" s="69" t="s">
        <v>2594</v>
      </c>
      <c r="IZ34" s="69" t="s">
        <v>707</v>
      </c>
      <c r="JA34" s="69" t="s">
        <v>2595</v>
      </c>
      <c r="JC34" s="70" t="s">
        <v>3999</v>
      </c>
      <c r="JD34" s="70" t="s">
        <v>707</v>
      </c>
      <c r="JE34" s="70" t="s">
        <v>3935</v>
      </c>
      <c r="KE34" s="70" t="s">
        <v>1776</v>
      </c>
      <c r="KF34" s="70" t="s">
        <v>707</v>
      </c>
      <c r="KG34" s="71" t="s">
        <v>4000</v>
      </c>
      <c r="LY34" s="70" t="s">
        <v>3064</v>
      </c>
      <c r="LZ34" s="71" t="s">
        <v>3065</v>
      </c>
      <c r="PN34" s="71">
        <v>23</v>
      </c>
      <c r="PO34" s="71" t="s">
        <v>1533</v>
      </c>
    </row>
    <row r="35" spans="34:431" ht="50.1" customHeight="1">
      <c r="AH35" s="70" t="s">
        <v>1922</v>
      </c>
      <c r="AI35" s="70" t="s">
        <v>707</v>
      </c>
      <c r="AJ35" s="70" t="s">
        <v>2086</v>
      </c>
      <c r="BC35" s="69" t="s">
        <v>3066</v>
      </c>
      <c r="BD35" s="69" t="s">
        <v>707</v>
      </c>
      <c r="BE35" s="74" t="s">
        <v>3067</v>
      </c>
      <c r="BK35" s="186" t="s">
        <v>1530</v>
      </c>
      <c r="BL35" s="186" t="s">
        <v>707</v>
      </c>
      <c r="BM35" s="186" t="s">
        <v>1531</v>
      </c>
      <c r="BW35" s="70" t="s">
        <v>3057</v>
      </c>
      <c r="BX35" s="70" t="s">
        <v>707</v>
      </c>
      <c r="BY35" s="70" t="s">
        <v>3058</v>
      </c>
      <c r="CM35" s="70" t="s">
        <v>1473</v>
      </c>
      <c r="CN35" s="70" t="s">
        <v>534</v>
      </c>
      <c r="CO35" s="70" t="s">
        <v>1474</v>
      </c>
      <c r="DC35" s="69" t="s">
        <v>2596</v>
      </c>
      <c r="DD35" s="69" t="s">
        <v>707</v>
      </c>
      <c r="DE35" s="69" t="s">
        <v>2597</v>
      </c>
      <c r="DO35" s="75" t="s">
        <v>4001</v>
      </c>
      <c r="DP35" s="69" t="s">
        <v>534</v>
      </c>
      <c r="DQ35" s="70" t="s">
        <v>3744</v>
      </c>
      <c r="EA35" s="69" t="s">
        <v>3515</v>
      </c>
      <c r="EB35" s="69" t="s">
        <v>2723</v>
      </c>
      <c r="EC35" s="69" t="s">
        <v>7341</v>
      </c>
      <c r="EQ35" s="69" t="s">
        <v>981</v>
      </c>
      <c r="ER35" s="69" t="s">
        <v>917</v>
      </c>
      <c r="ES35" s="69" t="s">
        <v>982</v>
      </c>
      <c r="GA35" s="70" t="s">
        <v>325</v>
      </c>
      <c r="GB35" s="70" t="s">
        <v>534</v>
      </c>
      <c r="GC35" s="70" t="s">
        <v>74</v>
      </c>
      <c r="GE35" s="69" t="s">
        <v>4002</v>
      </c>
      <c r="GF35" s="69" t="s">
        <v>3746</v>
      </c>
      <c r="GG35" s="69" t="s">
        <v>4003</v>
      </c>
      <c r="GM35" s="70" t="s">
        <v>2257</v>
      </c>
      <c r="GN35" s="70" t="s">
        <v>707</v>
      </c>
      <c r="GO35" s="70" t="s">
        <v>2258</v>
      </c>
      <c r="HO35" s="70" t="s">
        <v>846</v>
      </c>
      <c r="HP35" s="70" t="s">
        <v>707</v>
      </c>
      <c r="HQ35" s="70" t="s">
        <v>847</v>
      </c>
      <c r="HW35" s="70" t="s">
        <v>2259</v>
      </c>
      <c r="HX35" s="70" t="s">
        <v>707</v>
      </c>
      <c r="HY35" s="70" t="s">
        <v>2260</v>
      </c>
      <c r="II35" s="69" t="s">
        <v>4004</v>
      </c>
      <c r="IJ35" s="69" t="s">
        <v>534</v>
      </c>
      <c r="IY35" s="69" t="s">
        <v>2596</v>
      </c>
      <c r="IZ35" s="69" t="s">
        <v>707</v>
      </c>
      <c r="JA35" s="69" t="s">
        <v>2597</v>
      </c>
      <c r="JC35" s="70" t="s">
        <v>4005</v>
      </c>
      <c r="JD35" s="70" t="s">
        <v>707</v>
      </c>
      <c r="JE35" s="70" t="s">
        <v>3935</v>
      </c>
      <c r="KE35" s="70" t="s">
        <v>1779</v>
      </c>
      <c r="KF35" s="70" t="s">
        <v>707</v>
      </c>
      <c r="KG35" s="71" t="s">
        <v>2261</v>
      </c>
      <c r="LY35" s="70" t="s">
        <v>3069</v>
      </c>
      <c r="LZ35" s="71" t="s">
        <v>3070</v>
      </c>
      <c r="PN35" s="71">
        <v>24</v>
      </c>
      <c r="PO35" s="71" t="s">
        <v>1534</v>
      </c>
    </row>
    <row r="36" spans="34:431" ht="50.1" customHeight="1">
      <c r="AH36" s="70" t="s">
        <v>309</v>
      </c>
      <c r="AI36" s="70" t="s">
        <v>534</v>
      </c>
      <c r="AJ36" s="70" t="s">
        <v>74</v>
      </c>
      <c r="BC36" s="69" t="s">
        <v>3071</v>
      </c>
      <c r="BD36" s="69" t="s">
        <v>707</v>
      </c>
      <c r="BE36" s="74" t="s">
        <v>3072</v>
      </c>
      <c r="BK36" s="186" t="s">
        <v>297</v>
      </c>
      <c r="BL36" s="186" t="s">
        <v>707</v>
      </c>
      <c r="BM36" s="186" t="s">
        <v>2256</v>
      </c>
      <c r="BW36" s="70" t="s">
        <v>3063</v>
      </c>
      <c r="BX36" s="70" t="s">
        <v>707</v>
      </c>
      <c r="BY36" s="70" t="s">
        <v>2743</v>
      </c>
      <c r="CM36" s="70" t="s">
        <v>530</v>
      </c>
      <c r="CN36" s="70" t="s">
        <v>534</v>
      </c>
      <c r="CO36" s="70" t="s">
        <v>240</v>
      </c>
      <c r="DC36" s="69" t="s">
        <v>2598</v>
      </c>
      <c r="DD36" s="69" t="s">
        <v>707</v>
      </c>
      <c r="DE36" s="69" t="s">
        <v>2599</v>
      </c>
      <c r="DO36" s="75" t="s">
        <v>4006</v>
      </c>
      <c r="DP36" s="69" t="s">
        <v>534</v>
      </c>
      <c r="DQ36" s="70" t="s">
        <v>3744</v>
      </c>
      <c r="EA36" s="69" t="s">
        <v>3516</v>
      </c>
      <c r="EB36" s="69" t="s">
        <v>2723</v>
      </c>
      <c r="EC36" s="69" t="s">
        <v>7341</v>
      </c>
      <c r="EQ36" s="69" t="s">
        <v>983</v>
      </c>
      <c r="ER36" s="69" t="s">
        <v>917</v>
      </c>
      <c r="ES36" s="69" t="s">
        <v>984</v>
      </c>
      <c r="GA36" s="70" t="s">
        <v>327</v>
      </c>
      <c r="GB36" s="70" t="s">
        <v>534</v>
      </c>
      <c r="GC36" s="70" t="s">
        <v>88</v>
      </c>
      <c r="GE36" s="69" t="s">
        <v>4007</v>
      </c>
      <c r="GF36" s="69" t="s">
        <v>3746</v>
      </c>
      <c r="GG36" s="69" t="s">
        <v>4008</v>
      </c>
      <c r="GM36" s="70" t="s">
        <v>2263</v>
      </c>
      <c r="GN36" s="70" t="s">
        <v>707</v>
      </c>
      <c r="GO36" s="70" t="s">
        <v>2264</v>
      </c>
      <c r="HO36" s="207" t="s">
        <v>1777</v>
      </c>
      <c r="HP36" s="207" t="s">
        <v>707</v>
      </c>
      <c r="HQ36" s="207" t="s">
        <v>1778</v>
      </c>
      <c r="HW36" s="70" t="s">
        <v>2265</v>
      </c>
      <c r="HX36" s="70" t="s">
        <v>707</v>
      </c>
      <c r="HY36" s="70" t="s">
        <v>2266</v>
      </c>
      <c r="II36" s="69" t="s">
        <v>4009</v>
      </c>
      <c r="IJ36" s="69" t="s">
        <v>534</v>
      </c>
      <c r="IY36" s="69" t="s">
        <v>2598</v>
      </c>
      <c r="IZ36" s="69" t="s">
        <v>707</v>
      </c>
      <c r="JA36" s="69" t="s">
        <v>2599</v>
      </c>
      <c r="JC36" s="70" t="s">
        <v>4010</v>
      </c>
      <c r="JD36" s="70" t="s">
        <v>707</v>
      </c>
      <c r="JE36" s="70" t="s">
        <v>3935</v>
      </c>
      <c r="KE36" s="70" t="s">
        <v>1780</v>
      </c>
      <c r="KF36" s="70" t="s">
        <v>707</v>
      </c>
      <c r="KG36" s="71" t="s">
        <v>1781</v>
      </c>
      <c r="LY36" s="70" t="s">
        <v>3075</v>
      </c>
      <c r="LZ36" s="71" t="s">
        <v>3076</v>
      </c>
      <c r="PN36" s="71">
        <v>25</v>
      </c>
      <c r="PO36" s="71" t="s">
        <v>1536</v>
      </c>
    </row>
    <row r="37" spans="34:431" ht="50.1" customHeight="1">
      <c r="AH37" s="70" t="s">
        <v>311</v>
      </c>
      <c r="AI37" s="70" t="s">
        <v>534</v>
      </c>
      <c r="AJ37" s="70" t="s">
        <v>77</v>
      </c>
      <c r="BC37" s="69" t="s">
        <v>3077</v>
      </c>
      <c r="BD37" s="69" t="s">
        <v>707</v>
      </c>
      <c r="BE37" s="74" t="s">
        <v>3078</v>
      </c>
      <c r="BK37" s="186" t="s">
        <v>299</v>
      </c>
      <c r="BL37" s="186" t="s">
        <v>707</v>
      </c>
      <c r="BM37" s="186" t="s">
        <v>2262</v>
      </c>
      <c r="BW37" s="219" t="s">
        <v>3068</v>
      </c>
      <c r="BX37" s="70" t="s">
        <v>707</v>
      </c>
      <c r="BY37" s="70" t="s">
        <v>2743</v>
      </c>
      <c r="CM37" s="70" t="s">
        <v>3103</v>
      </c>
      <c r="CN37" s="70" t="s">
        <v>707</v>
      </c>
      <c r="CO37" s="70" t="s">
        <v>3104</v>
      </c>
      <c r="DC37" s="69" t="s">
        <v>2600</v>
      </c>
      <c r="DD37" s="69" t="s">
        <v>707</v>
      </c>
      <c r="DE37" s="69" t="s">
        <v>2601</v>
      </c>
      <c r="DO37" s="75" t="s">
        <v>4011</v>
      </c>
      <c r="DP37" s="69" t="s">
        <v>534</v>
      </c>
      <c r="DQ37" s="70" t="s">
        <v>3744</v>
      </c>
      <c r="EA37" s="69" t="s">
        <v>929</v>
      </c>
      <c r="EB37" s="69" t="s">
        <v>2723</v>
      </c>
      <c r="EC37" s="69" t="s">
        <v>7341</v>
      </c>
      <c r="EQ37" s="69" t="s">
        <v>985</v>
      </c>
      <c r="ER37" s="69" t="s">
        <v>917</v>
      </c>
      <c r="ES37" s="69" t="s">
        <v>986</v>
      </c>
      <c r="GA37" s="70" t="s">
        <v>329</v>
      </c>
      <c r="GB37" s="70" t="s">
        <v>534</v>
      </c>
      <c r="GC37" s="70" t="s">
        <v>74</v>
      </c>
      <c r="GE37" s="69" t="s">
        <v>4012</v>
      </c>
      <c r="GF37" s="69" t="s">
        <v>3746</v>
      </c>
      <c r="GG37" s="69" t="s">
        <v>4013</v>
      </c>
      <c r="GM37" s="70" t="s">
        <v>2268</v>
      </c>
      <c r="GN37" s="70" t="s">
        <v>707</v>
      </c>
      <c r="GO37" s="70" t="s">
        <v>2269</v>
      </c>
      <c r="HO37" s="208" t="s">
        <v>866</v>
      </c>
      <c r="HP37" s="208" t="s">
        <v>707</v>
      </c>
      <c r="HQ37" s="70" t="s">
        <v>867</v>
      </c>
      <c r="HW37" s="70" t="s">
        <v>2270</v>
      </c>
      <c r="HX37" s="70" t="s">
        <v>707</v>
      </c>
      <c r="HY37" s="70" t="s">
        <v>2271</v>
      </c>
      <c r="II37" s="69" t="s">
        <v>4014</v>
      </c>
      <c r="IJ37" s="69" t="s">
        <v>534</v>
      </c>
      <c r="IY37" s="69" t="s">
        <v>2600</v>
      </c>
      <c r="IZ37" s="69" t="s">
        <v>707</v>
      </c>
      <c r="JA37" s="69" t="s">
        <v>2601</v>
      </c>
      <c r="JC37" s="70" t="s">
        <v>4010</v>
      </c>
      <c r="JD37" s="70" t="s">
        <v>707</v>
      </c>
      <c r="JE37" s="70" t="s">
        <v>3935</v>
      </c>
      <c r="KE37" s="70" t="s">
        <v>1782</v>
      </c>
      <c r="KF37" s="70" t="s">
        <v>707</v>
      </c>
      <c r="KG37" s="71" t="s">
        <v>2272</v>
      </c>
      <c r="LY37" s="70" t="s">
        <v>3081</v>
      </c>
      <c r="LZ37" s="71" t="s">
        <v>3082</v>
      </c>
      <c r="PN37" s="71">
        <v>26</v>
      </c>
      <c r="PO37" s="71" t="s">
        <v>1537</v>
      </c>
    </row>
    <row r="38" spans="34:431" ht="50.1" customHeight="1">
      <c r="AH38" s="70" t="s">
        <v>313</v>
      </c>
      <c r="AI38" s="70" t="s">
        <v>534</v>
      </c>
      <c r="AJ38" s="70" t="s">
        <v>74</v>
      </c>
      <c r="BC38" s="69" t="s">
        <v>3083</v>
      </c>
      <c r="BD38" s="69" t="s">
        <v>707</v>
      </c>
      <c r="BE38" s="74" t="s">
        <v>3084</v>
      </c>
      <c r="BK38" s="186" t="s">
        <v>1535</v>
      </c>
      <c r="BL38" s="186" t="s">
        <v>707</v>
      </c>
      <c r="BM38" s="186" t="s">
        <v>2267</v>
      </c>
      <c r="BW38" s="70" t="s">
        <v>3073</v>
      </c>
      <c r="BX38" s="70" t="s">
        <v>707</v>
      </c>
      <c r="BY38" s="70" t="s">
        <v>3074</v>
      </c>
      <c r="CM38" s="70" t="s">
        <v>4015</v>
      </c>
      <c r="CN38" s="70" t="s">
        <v>707</v>
      </c>
      <c r="CO38" s="70" t="s">
        <v>3110</v>
      </c>
      <c r="DC38" s="69" t="s">
        <v>2602</v>
      </c>
      <c r="DD38" s="69" t="s">
        <v>707</v>
      </c>
      <c r="DE38" s="69" t="s">
        <v>2603</v>
      </c>
      <c r="DO38" s="75" t="s">
        <v>4016</v>
      </c>
      <c r="DP38" s="69" t="s">
        <v>534</v>
      </c>
      <c r="DQ38" s="70" t="s">
        <v>3744</v>
      </c>
      <c r="EA38" s="69" t="s">
        <v>962</v>
      </c>
      <c r="EB38" s="69" t="s">
        <v>2723</v>
      </c>
      <c r="EC38" s="69" t="s">
        <v>7341</v>
      </c>
      <c r="EQ38" s="69" t="s">
        <v>987</v>
      </c>
      <c r="ER38" s="69" t="s">
        <v>917</v>
      </c>
      <c r="ES38" s="69" t="s">
        <v>988</v>
      </c>
      <c r="GA38" s="70" t="s">
        <v>331</v>
      </c>
      <c r="GB38" s="70" t="s">
        <v>534</v>
      </c>
      <c r="GC38" s="70" t="s">
        <v>77</v>
      </c>
      <c r="GE38" s="69" t="s">
        <v>4017</v>
      </c>
      <c r="GF38" s="69" t="s">
        <v>3746</v>
      </c>
      <c r="GG38" s="69" t="s">
        <v>4018</v>
      </c>
      <c r="GM38" s="207" t="s">
        <v>1935</v>
      </c>
      <c r="GN38" s="207" t="s">
        <v>707</v>
      </c>
      <c r="GO38" s="70" t="s">
        <v>2274</v>
      </c>
      <c r="HW38" s="70" t="s">
        <v>2275</v>
      </c>
      <c r="HX38" s="70" t="s">
        <v>707</v>
      </c>
      <c r="HY38" s="70" t="s">
        <v>2276</v>
      </c>
      <c r="II38" s="69" t="s">
        <v>4019</v>
      </c>
      <c r="IJ38" s="69" t="s">
        <v>534</v>
      </c>
      <c r="IY38" s="69" t="s">
        <v>2602</v>
      </c>
      <c r="IZ38" s="69" t="s">
        <v>707</v>
      </c>
      <c r="JA38" s="69" t="s">
        <v>2603</v>
      </c>
      <c r="JC38" s="70" t="s">
        <v>4020</v>
      </c>
      <c r="JD38" s="70" t="s">
        <v>707</v>
      </c>
      <c r="JE38" s="70" t="s">
        <v>3870</v>
      </c>
      <c r="KE38" s="70" t="s">
        <v>1783</v>
      </c>
      <c r="KF38" s="70" t="s">
        <v>707</v>
      </c>
      <c r="KG38" s="71" t="s">
        <v>1784</v>
      </c>
      <c r="LY38" s="70" t="s">
        <v>3087</v>
      </c>
      <c r="LZ38" s="71" t="s">
        <v>3088</v>
      </c>
      <c r="PN38" s="71">
        <v>27</v>
      </c>
      <c r="PO38" s="71" t="s">
        <v>1540</v>
      </c>
    </row>
    <row r="39" spans="34:431" ht="50.1" customHeight="1">
      <c r="AH39" s="70" t="s">
        <v>315</v>
      </c>
      <c r="AI39" s="70" t="s">
        <v>534</v>
      </c>
      <c r="AJ39" s="70" t="s">
        <v>74</v>
      </c>
      <c r="BC39" s="69" t="s">
        <v>3089</v>
      </c>
      <c r="BD39" s="69" t="s">
        <v>707</v>
      </c>
      <c r="BE39" s="74" t="s">
        <v>3090</v>
      </c>
      <c r="BK39" s="186" t="s">
        <v>301</v>
      </c>
      <c r="BL39" s="186" t="s">
        <v>707</v>
      </c>
      <c r="BM39" s="186" t="s">
        <v>2273</v>
      </c>
      <c r="BW39" s="70" t="s">
        <v>3079</v>
      </c>
      <c r="BX39" s="70" t="s">
        <v>707</v>
      </c>
      <c r="BY39" s="70" t="s">
        <v>3080</v>
      </c>
      <c r="CM39" s="70" t="s">
        <v>532</v>
      </c>
      <c r="CN39" s="70" t="s">
        <v>534</v>
      </c>
      <c r="CO39" s="70" t="s">
        <v>241</v>
      </c>
      <c r="DC39" s="69" t="s">
        <v>2604</v>
      </c>
      <c r="DD39" s="69" t="s">
        <v>707</v>
      </c>
      <c r="DE39" s="69" t="s">
        <v>2605</v>
      </c>
      <c r="DO39" s="75" t="s">
        <v>4021</v>
      </c>
      <c r="DP39" s="69" t="s">
        <v>707</v>
      </c>
      <c r="DQ39" s="70" t="s">
        <v>4022</v>
      </c>
      <c r="EA39" s="69" t="s">
        <v>3517</v>
      </c>
      <c r="EB39" s="69" t="s">
        <v>2723</v>
      </c>
      <c r="EC39" s="69" t="s">
        <v>7341</v>
      </c>
      <c r="EQ39" s="69" t="s">
        <v>989</v>
      </c>
      <c r="ER39" s="69" t="s">
        <v>917</v>
      </c>
      <c r="ES39" s="69" t="s">
        <v>990</v>
      </c>
      <c r="GA39" s="70" t="s">
        <v>333</v>
      </c>
      <c r="GB39" s="70" t="s">
        <v>534</v>
      </c>
      <c r="GC39" s="70" t="s">
        <v>77</v>
      </c>
      <c r="GE39" s="69" t="s">
        <v>4023</v>
      </c>
      <c r="GF39" s="69" t="s">
        <v>3746</v>
      </c>
      <c r="GG39" s="69" t="s">
        <v>4024</v>
      </c>
      <c r="GM39" s="70" t="s">
        <v>2277</v>
      </c>
      <c r="GN39" s="70" t="s">
        <v>707</v>
      </c>
      <c r="GO39" s="70" t="s">
        <v>2278</v>
      </c>
      <c r="HW39" s="70" t="s">
        <v>2279</v>
      </c>
      <c r="HX39" s="70" t="s">
        <v>707</v>
      </c>
      <c r="HY39" s="70" t="s">
        <v>2280</v>
      </c>
      <c r="II39" s="69" t="s">
        <v>4025</v>
      </c>
      <c r="IJ39" s="69" t="s">
        <v>534</v>
      </c>
      <c r="IY39" s="69" t="s">
        <v>2604</v>
      </c>
      <c r="IZ39" s="69" t="s">
        <v>707</v>
      </c>
      <c r="JA39" s="69" t="s">
        <v>2605</v>
      </c>
      <c r="JC39" s="70" t="s">
        <v>4026</v>
      </c>
      <c r="JD39" s="70" t="s">
        <v>707</v>
      </c>
      <c r="JE39" s="70" t="s">
        <v>3935</v>
      </c>
      <c r="KE39" s="70" t="s">
        <v>1785</v>
      </c>
      <c r="KF39" s="70" t="s">
        <v>707</v>
      </c>
      <c r="KG39" s="71" t="s">
        <v>1786</v>
      </c>
      <c r="LY39" s="70" t="s">
        <v>3093</v>
      </c>
      <c r="LZ39" s="71" t="s">
        <v>3094</v>
      </c>
      <c r="PN39" s="71">
        <v>28</v>
      </c>
      <c r="PO39" s="71" t="s">
        <v>1543</v>
      </c>
    </row>
    <row r="40" spans="34:431" ht="50.1" customHeight="1">
      <c r="AH40" s="70" t="s">
        <v>317</v>
      </c>
      <c r="AI40" s="70" t="s">
        <v>534</v>
      </c>
      <c r="AJ40" s="70" t="s">
        <v>77</v>
      </c>
      <c r="BC40" s="69" t="s">
        <v>3095</v>
      </c>
      <c r="BD40" s="69" t="s">
        <v>707</v>
      </c>
      <c r="BE40" s="74" t="s">
        <v>3096</v>
      </c>
      <c r="BK40" s="186" t="s">
        <v>1538</v>
      </c>
      <c r="BL40" s="186" t="s">
        <v>707</v>
      </c>
      <c r="BM40" s="186" t="s">
        <v>1539</v>
      </c>
      <c r="BW40" s="70" t="s">
        <v>3085</v>
      </c>
      <c r="BX40" s="70" t="s">
        <v>707</v>
      </c>
      <c r="BY40" s="70" t="s">
        <v>3086</v>
      </c>
      <c r="CM40" s="70" t="s">
        <v>4027</v>
      </c>
      <c r="CN40" s="70" t="s">
        <v>707</v>
      </c>
      <c r="CO40" s="70" t="s">
        <v>3098</v>
      </c>
      <c r="DC40" s="69" t="s">
        <v>2606</v>
      </c>
      <c r="DD40" s="69" t="s">
        <v>707</v>
      </c>
      <c r="DE40" s="69" t="s">
        <v>2607</v>
      </c>
      <c r="DO40" s="75" t="s">
        <v>4028</v>
      </c>
      <c r="DP40" s="69" t="s">
        <v>534</v>
      </c>
      <c r="DQ40" s="70" t="s">
        <v>3744</v>
      </c>
      <c r="EA40" s="69" t="s">
        <v>3518</v>
      </c>
      <c r="EB40" s="69" t="s">
        <v>2723</v>
      </c>
      <c r="EC40" s="69" t="s">
        <v>7341</v>
      </c>
      <c r="EQ40" s="69" t="s">
        <v>991</v>
      </c>
      <c r="ER40" s="69" t="s">
        <v>917</v>
      </c>
      <c r="ES40" s="69" t="s">
        <v>992</v>
      </c>
      <c r="GA40" s="70" t="s">
        <v>335</v>
      </c>
      <c r="GB40" s="70" t="s">
        <v>534</v>
      </c>
      <c r="GC40" s="70" t="s">
        <v>74</v>
      </c>
      <c r="GE40" s="69" t="s">
        <v>4029</v>
      </c>
      <c r="GF40" s="69" t="s">
        <v>3746</v>
      </c>
      <c r="GG40" s="69" t="s">
        <v>4030</v>
      </c>
      <c r="GM40" s="209" t="s">
        <v>1936</v>
      </c>
      <c r="GN40" s="209" t="s">
        <v>707</v>
      </c>
      <c r="GO40" s="70" t="s">
        <v>2281</v>
      </c>
      <c r="HW40" s="70" t="s">
        <v>2282</v>
      </c>
      <c r="HX40" s="70" t="s">
        <v>707</v>
      </c>
      <c r="HY40" s="70" t="s">
        <v>2283</v>
      </c>
      <c r="II40" s="69" t="s">
        <v>4031</v>
      </c>
      <c r="IJ40" s="69" t="s">
        <v>534</v>
      </c>
      <c r="IY40" s="69" t="s">
        <v>2606</v>
      </c>
      <c r="IZ40" s="69" t="s">
        <v>707</v>
      </c>
      <c r="JA40" s="69" t="s">
        <v>2607</v>
      </c>
      <c r="JC40" s="70" t="s">
        <v>3460</v>
      </c>
      <c r="JD40" s="70" t="s">
        <v>707</v>
      </c>
      <c r="JE40" s="70" t="s">
        <v>3935</v>
      </c>
      <c r="KE40" s="70" t="s">
        <v>1787</v>
      </c>
      <c r="KF40" s="70" t="s">
        <v>707</v>
      </c>
      <c r="KG40" s="71" t="s">
        <v>1788</v>
      </c>
      <c r="LY40" s="70" t="s">
        <v>3099</v>
      </c>
      <c r="LZ40" s="71" t="s">
        <v>3100</v>
      </c>
      <c r="PN40" s="71">
        <v>29</v>
      </c>
      <c r="PO40" s="71" t="s">
        <v>1544</v>
      </c>
    </row>
    <row r="41" spans="34:431" ht="50.1" customHeight="1">
      <c r="AH41" s="70" t="s">
        <v>319</v>
      </c>
      <c r="AI41" s="70" t="s">
        <v>534</v>
      </c>
      <c r="AJ41" s="70" t="s">
        <v>77</v>
      </c>
      <c r="BC41" s="69" t="s">
        <v>3101</v>
      </c>
      <c r="BD41" s="69" t="s">
        <v>707</v>
      </c>
      <c r="BE41" s="74" t="s">
        <v>3102</v>
      </c>
      <c r="BK41" s="186" t="s">
        <v>1541</v>
      </c>
      <c r="BL41" s="186" t="s">
        <v>707</v>
      </c>
      <c r="BM41" s="186" t="s">
        <v>1542</v>
      </c>
      <c r="BW41" s="219" t="s">
        <v>3091</v>
      </c>
      <c r="BX41" s="70" t="s">
        <v>707</v>
      </c>
      <c r="BY41" s="70" t="s">
        <v>3092</v>
      </c>
      <c r="CM41" s="70" t="s">
        <v>4032</v>
      </c>
      <c r="CN41" s="70" t="s">
        <v>707</v>
      </c>
      <c r="CO41" s="70" t="s">
        <v>3098</v>
      </c>
      <c r="DC41" s="69" t="s">
        <v>2608</v>
      </c>
      <c r="DD41" s="69" t="s">
        <v>707</v>
      </c>
      <c r="DE41" s="69" t="s">
        <v>2609</v>
      </c>
      <c r="DO41" s="75" t="s">
        <v>4033</v>
      </c>
      <c r="DP41" s="69" t="s">
        <v>534</v>
      </c>
      <c r="DQ41" s="70" t="s">
        <v>3744</v>
      </c>
      <c r="EA41" s="69" t="s">
        <v>3519</v>
      </c>
      <c r="EB41" s="69" t="s">
        <v>2723</v>
      </c>
      <c r="EC41" s="69" t="s">
        <v>7341</v>
      </c>
      <c r="EQ41" s="69" t="s">
        <v>993</v>
      </c>
      <c r="ER41" s="69" t="s">
        <v>917</v>
      </c>
      <c r="ES41" s="69" t="s">
        <v>994</v>
      </c>
      <c r="GA41" s="70" t="s">
        <v>337</v>
      </c>
      <c r="GB41" s="70" t="s">
        <v>534</v>
      </c>
      <c r="GC41" s="70" t="s">
        <v>77</v>
      </c>
      <c r="GE41" s="69" t="s">
        <v>4034</v>
      </c>
      <c r="GF41" s="69" t="s">
        <v>3746</v>
      </c>
      <c r="GG41" s="69" t="s">
        <v>4035</v>
      </c>
      <c r="GM41" s="209" t="s">
        <v>1937</v>
      </c>
      <c r="GN41" s="209" t="s">
        <v>707</v>
      </c>
      <c r="GO41" s="70" t="s">
        <v>2285</v>
      </c>
      <c r="HW41" s="70" t="s">
        <v>2286</v>
      </c>
      <c r="HX41" s="70" t="s">
        <v>707</v>
      </c>
      <c r="HY41" s="70" t="s">
        <v>2287</v>
      </c>
      <c r="II41" s="69" t="s">
        <v>3467</v>
      </c>
      <c r="IJ41" s="69" t="s">
        <v>534</v>
      </c>
      <c r="IY41" s="69" t="s">
        <v>2608</v>
      </c>
      <c r="IZ41" s="69" t="s">
        <v>707</v>
      </c>
      <c r="JA41" s="69" t="s">
        <v>2609</v>
      </c>
      <c r="JC41" s="70" t="s">
        <v>4036</v>
      </c>
      <c r="JD41" s="70" t="s">
        <v>707</v>
      </c>
      <c r="JE41" s="70" t="s">
        <v>3935</v>
      </c>
      <c r="KE41" s="70" t="s">
        <v>1789</v>
      </c>
      <c r="KF41" s="70" t="s">
        <v>707</v>
      </c>
      <c r="KG41" s="71" t="s">
        <v>1790</v>
      </c>
      <c r="LY41" s="70" t="s">
        <v>3105</v>
      </c>
      <c r="LZ41" s="71" t="s">
        <v>3106</v>
      </c>
      <c r="PN41" s="71">
        <v>30</v>
      </c>
      <c r="PO41" s="71" t="s">
        <v>1546</v>
      </c>
    </row>
    <row r="42" spans="34:431" ht="50.1" customHeight="1">
      <c r="AH42" s="70" t="s">
        <v>321</v>
      </c>
      <c r="AI42" s="70" t="s">
        <v>534</v>
      </c>
      <c r="AJ42" s="70" t="s">
        <v>88</v>
      </c>
      <c r="BC42" s="69" t="s">
        <v>3107</v>
      </c>
      <c r="BD42" s="69" t="s">
        <v>707</v>
      </c>
      <c r="BE42" s="74" t="s">
        <v>3108</v>
      </c>
      <c r="BK42" s="186" t="s">
        <v>303</v>
      </c>
      <c r="BL42" s="186" t="s">
        <v>707</v>
      </c>
      <c r="BM42" s="186" t="s">
        <v>2284</v>
      </c>
      <c r="BW42" s="70" t="s">
        <v>3097</v>
      </c>
      <c r="BX42" s="70" t="s">
        <v>707</v>
      </c>
      <c r="BY42" s="70" t="s">
        <v>3098</v>
      </c>
      <c r="CM42" s="70" t="s">
        <v>4037</v>
      </c>
      <c r="CN42" s="70" t="s">
        <v>707</v>
      </c>
      <c r="CO42" s="70" t="s">
        <v>3098</v>
      </c>
      <c r="DC42" s="69" t="s">
        <v>2610</v>
      </c>
      <c r="DD42" s="69" t="s">
        <v>707</v>
      </c>
      <c r="DE42" s="69" t="s">
        <v>2611</v>
      </c>
      <c r="DO42" s="75" t="s">
        <v>4038</v>
      </c>
      <c r="DP42" s="69" t="s">
        <v>707</v>
      </c>
      <c r="DQ42" s="70" t="s">
        <v>4039</v>
      </c>
      <c r="EA42" s="69" t="s">
        <v>3520</v>
      </c>
      <c r="EB42" s="69" t="s">
        <v>2723</v>
      </c>
      <c r="EC42" s="69" t="s">
        <v>7341</v>
      </c>
      <c r="EQ42" s="69" t="s">
        <v>995</v>
      </c>
      <c r="ER42" s="69" t="s">
        <v>917</v>
      </c>
      <c r="ES42" s="69" t="s">
        <v>7344</v>
      </c>
      <c r="GA42" s="70" t="s">
        <v>339</v>
      </c>
      <c r="GB42" s="70" t="s">
        <v>534</v>
      </c>
      <c r="GC42" s="70" t="s">
        <v>74</v>
      </c>
      <c r="GE42" s="69" t="s">
        <v>4040</v>
      </c>
      <c r="GF42" s="69" t="s">
        <v>3746</v>
      </c>
      <c r="GG42" s="69" t="s">
        <v>4041</v>
      </c>
      <c r="GM42" s="209" t="s">
        <v>1938</v>
      </c>
      <c r="GN42" s="209" t="s">
        <v>707</v>
      </c>
      <c r="GO42" s="70" t="s">
        <v>2288</v>
      </c>
      <c r="HW42" s="70" t="s">
        <v>2289</v>
      </c>
      <c r="HX42" s="70" t="s">
        <v>707</v>
      </c>
      <c r="HY42" s="70" t="s">
        <v>2290</v>
      </c>
      <c r="II42" s="69" t="s">
        <v>4042</v>
      </c>
      <c r="IJ42" s="69" t="s">
        <v>534</v>
      </c>
      <c r="IY42" s="69" t="s">
        <v>2610</v>
      </c>
      <c r="IZ42" s="69" t="s">
        <v>707</v>
      </c>
      <c r="JA42" s="69" t="s">
        <v>2611</v>
      </c>
      <c r="JC42" s="70" t="s">
        <v>4043</v>
      </c>
      <c r="JD42" s="70" t="s">
        <v>707</v>
      </c>
      <c r="JE42" s="70" t="s">
        <v>3992</v>
      </c>
      <c r="KE42" s="70" t="s">
        <v>1791</v>
      </c>
      <c r="KF42" s="70" t="s">
        <v>707</v>
      </c>
      <c r="KG42" s="71" t="s">
        <v>1792</v>
      </c>
      <c r="LY42" s="70" t="s">
        <v>3111</v>
      </c>
      <c r="LZ42" s="71" t="s">
        <v>3112</v>
      </c>
      <c r="PN42" s="71" t="s">
        <v>70</v>
      </c>
      <c r="PO42" s="71" t="s">
        <v>1548</v>
      </c>
    </row>
    <row r="43" spans="34:431" ht="50.1" customHeight="1">
      <c r="AH43" s="70" t="s">
        <v>323</v>
      </c>
      <c r="AI43" s="70" t="s">
        <v>534</v>
      </c>
      <c r="AJ43" s="70" t="s">
        <v>77</v>
      </c>
      <c r="BC43" s="69" t="s">
        <v>3113</v>
      </c>
      <c r="BD43" s="69" t="s">
        <v>707</v>
      </c>
      <c r="BE43" s="74" t="s">
        <v>3114</v>
      </c>
      <c r="BK43" s="186" t="s">
        <v>305</v>
      </c>
      <c r="BL43" s="186" t="s">
        <v>707</v>
      </c>
      <c r="BM43" s="186" t="s">
        <v>1545</v>
      </c>
      <c r="BW43" s="70" t="s">
        <v>3103</v>
      </c>
      <c r="BX43" s="70" t="s">
        <v>707</v>
      </c>
      <c r="BY43" s="70" t="s">
        <v>3104</v>
      </c>
      <c r="CM43" s="70" t="s">
        <v>4044</v>
      </c>
      <c r="CN43" s="70" t="s">
        <v>707</v>
      </c>
      <c r="CO43" s="70" t="s">
        <v>3098</v>
      </c>
      <c r="DC43" s="69" t="s">
        <v>2612</v>
      </c>
      <c r="DD43" s="69" t="s">
        <v>707</v>
      </c>
      <c r="DE43" s="69" t="s">
        <v>2613</v>
      </c>
      <c r="DO43" s="75" t="s">
        <v>4045</v>
      </c>
      <c r="DP43" s="69" t="s">
        <v>534</v>
      </c>
      <c r="DQ43" s="70" t="s">
        <v>3744</v>
      </c>
      <c r="EA43" s="69" t="s">
        <v>3521</v>
      </c>
      <c r="EB43" s="69" t="s">
        <v>2723</v>
      </c>
      <c r="EC43" s="69" t="s">
        <v>7341</v>
      </c>
      <c r="EQ43" s="69" t="s">
        <v>996</v>
      </c>
      <c r="ER43" s="69" t="s">
        <v>917</v>
      </c>
      <c r="ES43" s="69" t="s">
        <v>997</v>
      </c>
      <c r="GA43" s="70" t="s">
        <v>341</v>
      </c>
      <c r="GB43" s="70" t="s">
        <v>534</v>
      </c>
      <c r="GC43" s="70" t="s">
        <v>88</v>
      </c>
      <c r="GE43" s="69" t="s">
        <v>4046</v>
      </c>
      <c r="GF43" s="69" t="s">
        <v>3746</v>
      </c>
      <c r="GG43" s="69" t="s">
        <v>4047</v>
      </c>
      <c r="GM43" s="209" t="s">
        <v>1939</v>
      </c>
      <c r="GN43" s="209" t="s">
        <v>707</v>
      </c>
      <c r="GO43" s="70" t="s">
        <v>2291</v>
      </c>
      <c r="HW43" s="70" t="s">
        <v>2292</v>
      </c>
      <c r="HX43" s="70" t="s">
        <v>707</v>
      </c>
      <c r="HY43" s="70" t="s">
        <v>2293</v>
      </c>
      <c r="II43" s="69" t="s">
        <v>4048</v>
      </c>
      <c r="IJ43" s="69" t="s">
        <v>534</v>
      </c>
      <c r="IY43" s="69" t="s">
        <v>2612</v>
      </c>
      <c r="IZ43" s="69" t="s">
        <v>707</v>
      </c>
      <c r="JA43" s="69" t="s">
        <v>2613</v>
      </c>
      <c r="JC43" s="70" t="s">
        <v>4049</v>
      </c>
      <c r="JD43" s="70" t="s">
        <v>707</v>
      </c>
      <c r="JE43" s="70" t="s">
        <v>3870</v>
      </c>
      <c r="KE43" s="71" t="s">
        <v>2294</v>
      </c>
      <c r="KF43" s="71" t="s">
        <v>707</v>
      </c>
      <c r="KG43" s="71" t="s">
        <v>2295</v>
      </c>
      <c r="LY43" s="70" t="s">
        <v>3116</v>
      </c>
      <c r="LZ43" s="71" t="s">
        <v>3117</v>
      </c>
      <c r="PN43" s="71" t="s">
        <v>71</v>
      </c>
      <c r="PO43" s="71" t="s">
        <v>1550</v>
      </c>
    </row>
    <row r="44" spans="34:431" ht="50.1" customHeight="1">
      <c r="AH44" s="70" t="s">
        <v>325</v>
      </c>
      <c r="AI44" s="70" t="s">
        <v>534</v>
      </c>
      <c r="AJ44" s="70" t="s">
        <v>74</v>
      </c>
      <c r="BC44" s="69" t="s">
        <v>3118</v>
      </c>
      <c r="BD44" s="69" t="s">
        <v>707</v>
      </c>
      <c r="BE44" s="74" t="s">
        <v>3119</v>
      </c>
      <c r="BK44" s="186" t="s">
        <v>260</v>
      </c>
      <c r="BL44" s="186" t="s">
        <v>707</v>
      </c>
      <c r="BM44" s="186" t="s">
        <v>1547</v>
      </c>
      <c r="BW44" s="70" t="s">
        <v>3109</v>
      </c>
      <c r="BX44" s="70" t="s">
        <v>707</v>
      </c>
      <c r="BY44" s="70" t="s">
        <v>3110</v>
      </c>
      <c r="CM44" s="70" t="s">
        <v>4050</v>
      </c>
      <c r="CN44" s="70" t="s">
        <v>707</v>
      </c>
      <c r="CO44" s="70" t="s">
        <v>3098</v>
      </c>
      <c r="DC44" s="69" t="s">
        <v>2614</v>
      </c>
      <c r="DD44" s="69" t="s">
        <v>707</v>
      </c>
      <c r="DE44" s="69" t="s">
        <v>2615</v>
      </c>
      <c r="DO44" s="75" t="s">
        <v>4051</v>
      </c>
      <c r="DP44" s="69" t="s">
        <v>534</v>
      </c>
      <c r="DQ44" s="70" t="s">
        <v>3744</v>
      </c>
      <c r="EA44" s="69" t="s">
        <v>974</v>
      </c>
      <c r="EB44" s="69" t="s">
        <v>2723</v>
      </c>
      <c r="EC44" s="69" t="s">
        <v>7341</v>
      </c>
      <c r="EQ44" s="69" t="s">
        <v>998</v>
      </c>
      <c r="ER44" s="69" t="s">
        <v>917</v>
      </c>
      <c r="ES44" s="69" t="s">
        <v>999</v>
      </c>
      <c r="GA44" s="70" t="s">
        <v>343</v>
      </c>
      <c r="GB44" s="70" t="s">
        <v>534</v>
      </c>
      <c r="GC44" s="70" t="s">
        <v>77</v>
      </c>
      <c r="GE44" s="69" t="s">
        <v>4052</v>
      </c>
      <c r="GF44" s="69" t="s">
        <v>3746</v>
      </c>
      <c r="GG44" s="69" t="s">
        <v>4053</v>
      </c>
      <c r="GM44" s="70" t="s">
        <v>2296</v>
      </c>
      <c r="GN44" s="70" t="s">
        <v>707</v>
      </c>
      <c r="GO44" s="70" t="s">
        <v>2297</v>
      </c>
      <c r="HW44" s="70" t="s">
        <v>2298</v>
      </c>
      <c r="HX44" s="70" t="s">
        <v>707</v>
      </c>
      <c r="HY44" s="70" t="s">
        <v>2299</v>
      </c>
      <c r="II44" s="69" t="s">
        <v>3469</v>
      </c>
      <c r="IJ44" s="69" t="s">
        <v>534</v>
      </c>
      <c r="IY44" s="69" t="s">
        <v>2614</v>
      </c>
      <c r="IZ44" s="69" t="s">
        <v>707</v>
      </c>
      <c r="JA44" s="69" t="s">
        <v>2615</v>
      </c>
      <c r="JC44" s="70" t="s">
        <v>4054</v>
      </c>
      <c r="JD44" s="70" t="s">
        <v>707</v>
      </c>
      <c r="JE44" s="70" t="s">
        <v>3935</v>
      </c>
      <c r="KE44" s="70" t="s">
        <v>1793</v>
      </c>
      <c r="KF44" s="70" t="s">
        <v>707</v>
      </c>
      <c r="KG44" s="71" t="s">
        <v>1794</v>
      </c>
      <c r="LY44" s="70" t="s">
        <v>3121</v>
      </c>
      <c r="LZ44" s="71" t="s">
        <v>3122</v>
      </c>
      <c r="PN44" s="71" t="s">
        <v>72</v>
      </c>
      <c r="PO44" s="71" t="s">
        <v>1553</v>
      </c>
    </row>
    <row r="45" spans="34:431" ht="50.1" customHeight="1">
      <c r="AH45" s="70" t="s">
        <v>327</v>
      </c>
      <c r="AI45" s="70" t="s">
        <v>534</v>
      </c>
      <c r="AJ45" s="70" t="s">
        <v>88</v>
      </c>
      <c r="BC45" s="69" t="s">
        <v>3123</v>
      </c>
      <c r="BD45" s="69" t="s">
        <v>707</v>
      </c>
      <c r="BE45" s="74" t="s">
        <v>3124</v>
      </c>
      <c r="BK45" s="186" t="s">
        <v>876</v>
      </c>
      <c r="BL45" s="186" t="s">
        <v>707</v>
      </c>
      <c r="BM45" s="186" t="s">
        <v>1549</v>
      </c>
      <c r="BW45" s="219" t="s">
        <v>3115</v>
      </c>
      <c r="BX45" s="70" t="s">
        <v>707</v>
      </c>
      <c r="BY45" s="70" t="s">
        <v>2743</v>
      </c>
      <c r="CM45" s="70" t="s">
        <v>4055</v>
      </c>
      <c r="CN45" s="70" t="s">
        <v>707</v>
      </c>
      <c r="CO45" s="70" t="s">
        <v>3098</v>
      </c>
      <c r="DC45" s="69" t="s">
        <v>2616</v>
      </c>
      <c r="DD45" s="69" t="s">
        <v>707</v>
      </c>
      <c r="DE45" s="69" t="s">
        <v>2617</v>
      </c>
      <c r="DO45" s="75" t="s">
        <v>4056</v>
      </c>
      <c r="DP45" s="69" t="s">
        <v>707</v>
      </c>
      <c r="DQ45" s="70" t="s">
        <v>4039</v>
      </c>
      <c r="EA45" s="69" t="s">
        <v>3522</v>
      </c>
      <c r="EB45" s="69" t="s">
        <v>2723</v>
      </c>
      <c r="EC45" s="69" t="s">
        <v>7341</v>
      </c>
      <c r="EQ45" s="69" t="s">
        <v>1000</v>
      </c>
      <c r="ER45" s="69" t="s">
        <v>917</v>
      </c>
      <c r="ES45" s="69" t="s">
        <v>1001</v>
      </c>
      <c r="GA45" s="70" t="s">
        <v>345</v>
      </c>
      <c r="GB45" s="70" t="s">
        <v>534</v>
      </c>
      <c r="GC45" s="70" t="s">
        <v>74</v>
      </c>
      <c r="GE45" s="69" t="s">
        <v>4057</v>
      </c>
      <c r="GF45" s="69" t="s">
        <v>3746</v>
      </c>
      <c r="GG45" s="69" t="s">
        <v>4058</v>
      </c>
      <c r="GM45" s="209" t="s">
        <v>1940</v>
      </c>
      <c r="GN45" s="209" t="s">
        <v>707</v>
      </c>
      <c r="GO45" s="70" t="s">
        <v>2300</v>
      </c>
      <c r="HW45" s="70" t="s">
        <v>2301</v>
      </c>
      <c r="HX45" s="70" t="s">
        <v>707</v>
      </c>
      <c r="HY45" s="70" t="s">
        <v>2302</v>
      </c>
      <c r="II45" s="69" t="s">
        <v>4059</v>
      </c>
      <c r="IJ45" s="69" t="s">
        <v>534</v>
      </c>
      <c r="IY45" s="69" t="s">
        <v>2616</v>
      </c>
      <c r="IZ45" s="69" t="s">
        <v>707</v>
      </c>
      <c r="JA45" s="69" t="s">
        <v>2617</v>
      </c>
      <c r="JC45" s="70" t="s">
        <v>4060</v>
      </c>
      <c r="JD45" s="70" t="s">
        <v>707</v>
      </c>
      <c r="JE45" s="70" t="s">
        <v>3935</v>
      </c>
      <c r="KE45" s="70" t="s">
        <v>1795</v>
      </c>
      <c r="KF45" s="70" t="s">
        <v>707</v>
      </c>
      <c r="KG45" s="71" t="s">
        <v>1796</v>
      </c>
      <c r="LY45" s="70" t="s">
        <v>3126</v>
      </c>
      <c r="LZ45" s="71" t="s">
        <v>3127</v>
      </c>
      <c r="PN45" s="71" t="s">
        <v>75</v>
      </c>
      <c r="PO45" s="71" t="s">
        <v>1556</v>
      </c>
    </row>
    <row r="46" spans="34:431" ht="50.1" customHeight="1">
      <c r="AH46" s="70" t="s">
        <v>329</v>
      </c>
      <c r="AI46" s="70" t="s">
        <v>534</v>
      </c>
      <c r="AJ46" s="70" t="s">
        <v>74</v>
      </c>
      <c r="BC46" s="69" t="s">
        <v>3128</v>
      </c>
      <c r="BD46" s="69" t="s">
        <v>707</v>
      </c>
      <c r="BE46" s="74" t="s">
        <v>3129</v>
      </c>
      <c r="BK46" s="186" t="s">
        <v>1551</v>
      </c>
      <c r="BL46" s="186" t="s">
        <v>707</v>
      </c>
      <c r="BM46" s="186" t="s">
        <v>1552</v>
      </c>
      <c r="BW46" s="70" t="s">
        <v>3120</v>
      </c>
      <c r="BX46" s="70" t="s">
        <v>707</v>
      </c>
      <c r="BY46" s="70" t="s">
        <v>2743</v>
      </c>
      <c r="CM46" s="70" t="s">
        <v>534</v>
      </c>
      <c r="CN46" s="70" t="s">
        <v>534</v>
      </c>
      <c r="CO46" s="70" t="s">
        <v>243</v>
      </c>
      <c r="DC46" s="69" t="s">
        <v>2618</v>
      </c>
      <c r="DD46" s="69" t="s">
        <v>707</v>
      </c>
      <c r="DE46" s="69" t="s">
        <v>2619</v>
      </c>
      <c r="DO46" s="75" t="s">
        <v>4061</v>
      </c>
      <c r="DP46" s="69" t="s">
        <v>534</v>
      </c>
      <c r="DQ46" s="70" t="s">
        <v>3744</v>
      </c>
      <c r="EA46" s="69" t="s">
        <v>3523</v>
      </c>
      <c r="EB46" s="69" t="s">
        <v>2723</v>
      </c>
      <c r="EC46" s="69" t="s">
        <v>7341</v>
      </c>
      <c r="EQ46" s="69" t="s">
        <v>1002</v>
      </c>
      <c r="ER46" s="69" t="s">
        <v>917</v>
      </c>
      <c r="ES46" s="69" t="s">
        <v>1003</v>
      </c>
      <c r="GA46" s="70" t="s">
        <v>347</v>
      </c>
      <c r="GB46" s="70" t="s">
        <v>534</v>
      </c>
      <c r="GC46" s="70" t="s">
        <v>77</v>
      </c>
      <c r="GE46" s="69" t="s">
        <v>4062</v>
      </c>
      <c r="GF46" s="69" t="s">
        <v>3746</v>
      </c>
      <c r="GG46" s="69" t="s">
        <v>4063</v>
      </c>
      <c r="GM46" s="209" t="s">
        <v>1941</v>
      </c>
      <c r="GN46" s="209" t="s">
        <v>707</v>
      </c>
      <c r="GO46" s="70" t="s">
        <v>2303</v>
      </c>
      <c r="HW46" s="70" t="s">
        <v>2304</v>
      </c>
      <c r="HX46" s="70" t="s">
        <v>707</v>
      </c>
      <c r="HY46" s="70" t="s">
        <v>2305</v>
      </c>
      <c r="II46" s="69" t="s">
        <v>4064</v>
      </c>
      <c r="IJ46" s="69" t="s">
        <v>534</v>
      </c>
      <c r="IY46" s="69" t="s">
        <v>2618</v>
      </c>
      <c r="IZ46" s="69" t="s">
        <v>707</v>
      </c>
      <c r="JA46" s="69" t="s">
        <v>2619</v>
      </c>
      <c r="JC46" s="70" t="s">
        <v>4065</v>
      </c>
      <c r="JD46" s="70" t="s">
        <v>707</v>
      </c>
      <c r="JE46" s="70" t="s">
        <v>3935</v>
      </c>
      <c r="KE46" s="70" t="s">
        <v>1797</v>
      </c>
      <c r="KF46" s="70" t="s">
        <v>707</v>
      </c>
      <c r="KG46" s="71" t="s">
        <v>1798</v>
      </c>
      <c r="LY46" s="70" t="s">
        <v>3131</v>
      </c>
      <c r="LZ46" s="71" t="s">
        <v>3132</v>
      </c>
      <c r="PN46" s="71" t="s">
        <v>78</v>
      </c>
      <c r="PO46" s="71" t="s">
        <v>1558</v>
      </c>
    </row>
    <row r="47" spans="34:431" ht="50.1" customHeight="1">
      <c r="AH47" s="70" t="s">
        <v>331</v>
      </c>
      <c r="AI47" s="70" t="s">
        <v>534</v>
      </c>
      <c r="AJ47" s="70" t="s">
        <v>77</v>
      </c>
      <c r="BC47" s="69" t="s">
        <v>3133</v>
      </c>
      <c r="BD47" s="69" t="s">
        <v>707</v>
      </c>
      <c r="BE47" s="74" t="s">
        <v>3134</v>
      </c>
      <c r="BK47" s="186" t="s">
        <v>1554</v>
      </c>
      <c r="BL47" s="186" t="s">
        <v>707</v>
      </c>
      <c r="BM47" s="186" t="s">
        <v>1555</v>
      </c>
      <c r="BW47" s="70" t="s">
        <v>3125</v>
      </c>
      <c r="BX47" s="70" t="s">
        <v>707</v>
      </c>
      <c r="BY47" s="70" t="s">
        <v>2743</v>
      </c>
      <c r="CM47" s="70" t="s">
        <v>4066</v>
      </c>
      <c r="CN47" s="70" t="s">
        <v>707</v>
      </c>
      <c r="CO47" s="70" t="s">
        <v>4067</v>
      </c>
      <c r="DC47" s="69" t="s">
        <v>2620</v>
      </c>
      <c r="DD47" s="69" t="s">
        <v>707</v>
      </c>
      <c r="DE47" s="69" t="s">
        <v>2621</v>
      </c>
      <c r="DO47" s="75" t="s">
        <v>4068</v>
      </c>
      <c r="DP47" s="69" t="s">
        <v>534</v>
      </c>
      <c r="DQ47" s="70" t="s">
        <v>3744</v>
      </c>
      <c r="EA47" s="69" t="s">
        <v>3524</v>
      </c>
      <c r="EB47" s="69" t="s">
        <v>2723</v>
      </c>
      <c r="EC47" s="69" t="s">
        <v>7341</v>
      </c>
      <c r="EQ47" s="69" t="s">
        <v>1004</v>
      </c>
      <c r="ER47" s="69" t="s">
        <v>917</v>
      </c>
      <c r="ES47" s="69" t="s">
        <v>1005</v>
      </c>
      <c r="GA47" s="70" t="s">
        <v>349</v>
      </c>
      <c r="GB47" s="70" t="s">
        <v>534</v>
      </c>
      <c r="GC47" s="70" t="s">
        <v>74</v>
      </c>
      <c r="GE47" s="69" t="s">
        <v>4069</v>
      </c>
      <c r="GF47" s="69" t="s">
        <v>3746</v>
      </c>
      <c r="GG47" s="69" t="s">
        <v>4070</v>
      </c>
      <c r="GM47" s="209" t="s">
        <v>1942</v>
      </c>
      <c r="GN47" s="209" t="s">
        <v>707</v>
      </c>
      <c r="GO47" s="70" t="s">
        <v>2306</v>
      </c>
      <c r="HW47" s="70" t="s">
        <v>2307</v>
      </c>
      <c r="HX47" s="70" t="s">
        <v>707</v>
      </c>
      <c r="HY47" s="70" t="s">
        <v>2308</v>
      </c>
      <c r="II47" s="69" t="s">
        <v>4071</v>
      </c>
      <c r="IJ47" s="69" t="s">
        <v>534</v>
      </c>
      <c r="IY47" s="69" t="s">
        <v>2620</v>
      </c>
      <c r="IZ47" s="69" t="s">
        <v>707</v>
      </c>
      <c r="JA47" s="69" t="s">
        <v>2621</v>
      </c>
      <c r="JC47" s="70" t="s">
        <v>4072</v>
      </c>
      <c r="JD47" s="70" t="s">
        <v>707</v>
      </c>
      <c r="JE47" s="70" t="s">
        <v>3935</v>
      </c>
      <c r="KE47" s="70" t="s">
        <v>1799</v>
      </c>
      <c r="KF47" s="70" t="s">
        <v>707</v>
      </c>
      <c r="KG47" s="71" t="s">
        <v>1800</v>
      </c>
      <c r="LY47" s="70" t="s">
        <v>3136</v>
      </c>
      <c r="LZ47" s="71" t="s">
        <v>3137</v>
      </c>
      <c r="PN47" s="71" t="s">
        <v>79</v>
      </c>
      <c r="PO47" s="71" t="s">
        <v>1559</v>
      </c>
    </row>
    <row r="48" spans="34:431" ht="50.1" customHeight="1">
      <c r="AH48" s="70" t="s">
        <v>333</v>
      </c>
      <c r="AI48" s="70" t="s">
        <v>534</v>
      </c>
      <c r="AJ48" s="70" t="s">
        <v>77</v>
      </c>
      <c r="BC48" s="69" t="s">
        <v>3138</v>
      </c>
      <c r="BD48" s="69" t="s">
        <v>707</v>
      </c>
      <c r="BE48" s="74" t="s">
        <v>3139</v>
      </c>
      <c r="BK48" s="186" t="s">
        <v>308</v>
      </c>
      <c r="BL48" s="186" t="s">
        <v>707</v>
      </c>
      <c r="BM48" s="186" t="s">
        <v>1557</v>
      </c>
      <c r="BW48" s="70" t="s">
        <v>3130</v>
      </c>
      <c r="BX48" s="70" t="s">
        <v>707</v>
      </c>
      <c r="BY48" s="70" t="s">
        <v>2743</v>
      </c>
      <c r="CM48" s="70" t="s">
        <v>3195</v>
      </c>
      <c r="CN48" s="70" t="s">
        <v>707</v>
      </c>
      <c r="CO48" s="70" t="s">
        <v>4073</v>
      </c>
      <c r="DC48" s="69" t="s">
        <v>2622</v>
      </c>
      <c r="DD48" s="69" t="s">
        <v>707</v>
      </c>
      <c r="DE48" s="69" t="s">
        <v>2623</v>
      </c>
      <c r="DO48" s="75" t="s">
        <v>4074</v>
      </c>
      <c r="DP48" s="69" t="s">
        <v>534</v>
      </c>
      <c r="DQ48" s="70" t="s">
        <v>3744</v>
      </c>
      <c r="EA48" s="69" t="s">
        <v>3525</v>
      </c>
      <c r="EB48" s="69" t="s">
        <v>2723</v>
      </c>
      <c r="EC48" s="69" t="s">
        <v>7341</v>
      </c>
      <c r="EQ48" s="69" t="s">
        <v>1006</v>
      </c>
      <c r="ER48" s="69" t="s">
        <v>917</v>
      </c>
      <c r="ES48" s="69" t="s">
        <v>1007</v>
      </c>
      <c r="GA48" s="70" t="s">
        <v>1803</v>
      </c>
      <c r="GB48" s="70" t="s">
        <v>534</v>
      </c>
      <c r="GC48" s="70" t="s">
        <v>74</v>
      </c>
      <c r="GE48" s="69" t="s">
        <v>4075</v>
      </c>
      <c r="GF48" s="69" t="s">
        <v>3746</v>
      </c>
      <c r="GG48" s="69" t="s">
        <v>4076</v>
      </c>
      <c r="GM48" s="209" t="s">
        <v>1943</v>
      </c>
      <c r="GN48" s="209" t="s">
        <v>707</v>
      </c>
      <c r="GO48" s="70" t="s">
        <v>2310</v>
      </c>
      <c r="HW48" s="70" t="s">
        <v>2311</v>
      </c>
      <c r="HX48" s="70" t="s">
        <v>707</v>
      </c>
      <c r="HY48" s="70" t="s">
        <v>2312</v>
      </c>
      <c r="II48" s="69" t="s">
        <v>3471</v>
      </c>
      <c r="IJ48" s="69" t="s">
        <v>534</v>
      </c>
      <c r="IY48" s="69" t="s">
        <v>2622</v>
      </c>
      <c r="IZ48" s="69" t="s">
        <v>707</v>
      </c>
      <c r="JA48" s="69" t="s">
        <v>2623</v>
      </c>
      <c r="JC48" s="70" t="s">
        <v>4077</v>
      </c>
      <c r="JD48" s="70" t="s">
        <v>707</v>
      </c>
      <c r="JE48" s="70" t="s">
        <v>3794</v>
      </c>
      <c r="KE48" s="70" t="s">
        <v>1801</v>
      </c>
      <c r="KF48" s="70" t="s">
        <v>707</v>
      </c>
      <c r="KG48" s="71" t="s">
        <v>1802</v>
      </c>
      <c r="LY48" s="70" t="s">
        <v>3141</v>
      </c>
      <c r="LZ48" s="71" t="s">
        <v>3142</v>
      </c>
      <c r="PN48" s="71" t="s">
        <v>80</v>
      </c>
      <c r="PO48" s="71" t="s">
        <v>1562</v>
      </c>
    </row>
    <row r="49" spans="34:338" ht="50.1" customHeight="1">
      <c r="AH49" s="70" t="s">
        <v>335</v>
      </c>
      <c r="AI49" s="70" t="s">
        <v>534</v>
      </c>
      <c r="AJ49" s="70" t="s">
        <v>74</v>
      </c>
      <c r="BC49" s="69" t="s">
        <v>3143</v>
      </c>
      <c r="BD49" s="69" t="s">
        <v>707</v>
      </c>
      <c r="BE49" s="74" t="s">
        <v>3144</v>
      </c>
      <c r="BK49" s="186" t="s">
        <v>310</v>
      </c>
      <c r="BL49" s="186" t="s">
        <v>707</v>
      </c>
      <c r="BM49" s="186" t="s">
        <v>2309</v>
      </c>
      <c r="BW49" s="219" t="s">
        <v>3135</v>
      </c>
      <c r="BX49" s="70" t="s">
        <v>707</v>
      </c>
      <c r="BY49" s="70" t="s">
        <v>2743</v>
      </c>
      <c r="CM49" s="70" t="s">
        <v>4078</v>
      </c>
      <c r="CN49" s="70" t="s">
        <v>707</v>
      </c>
      <c r="CO49" s="70" t="s">
        <v>3098</v>
      </c>
      <c r="DC49" s="69" t="s">
        <v>2624</v>
      </c>
      <c r="DD49" s="69" t="s">
        <v>707</v>
      </c>
      <c r="DE49" s="69" t="s">
        <v>2625</v>
      </c>
      <c r="DO49" s="75" t="s">
        <v>4079</v>
      </c>
      <c r="DP49" s="69" t="s">
        <v>534</v>
      </c>
      <c r="DQ49" s="70" t="s">
        <v>3744</v>
      </c>
      <c r="EA49" s="69" t="s">
        <v>3526</v>
      </c>
      <c r="EB49" s="69" t="s">
        <v>2723</v>
      </c>
      <c r="EC49" s="69" t="s">
        <v>7341</v>
      </c>
      <c r="EQ49" s="69" t="s">
        <v>1008</v>
      </c>
      <c r="ER49" s="69" t="s">
        <v>917</v>
      </c>
      <c r="ES49" s="69" t="s">
        <v>1009</v>
      </c>
      <c r="GA49" s="70" t="s">
        <v>1806</v>
      </c>
      <c r="GB49" s="70" t="s">
        <v>534</v>
      </c>
      <c r="GC49" s="70" t="s">
        <v>74</v>
      </c>
      <c r="GE49" s="69" t="s">
        <v>4080</v>
      </c>
      <c r="GF49" s="69" t="s">
        <v>3746</v>
      </c>
      <c r="GG49" s="69" t="s">
        <v>4081</v>
      </c>
      <c r="GM49" s="70" t="s">
        <v>2313</v>
      </c>
      <c r="GN49" s="70" t="s">
        <v>707</v>
      </c>
      <c r="GO49" s="70" t="s">
        <v>2314</v>
      </c>
      <c r="HW49" s="70" t="s">
        <v>2315</v>
      </c>
      <c r="HX49" s="70" t="s">
        <v>707</v>
      </c>
      <c r="HY49" s="70" t="s">
        <v>2316</v>
      </c>
      <c r="II49" s="69" t="s">
        <v>4082</v>
      </c>
      <c r="IJ49" s="69" t="s">
        <v>534</v>
      </c>
      <c r="IY49" s="69" t="s">
        <v>2624</v>
      </c>
      <c r="IZ49" s="69" t="s">
        <v>707</v>
      </c>
      <c r="JA49" s="69" t="s">
        <v>2625</v>
      </c>
      <c r="JC49" s="70" t="s">
        <v>4083</v>
      </c>
      <c r="JD49" s="70" t="s">
        <v>707</v>
      </c>
      <c r="JE49" s="70" t="s">
        <v>3992</v>
      </c>
      <c r="KE49" s="70" t="s">
        <v>1804</v>
      </c>
      <c r="KF49" s="70" t="s">
        <v>707</v>
      </c>
      <c r="KG49" s="71" t="s">
        <v>1805</v>
      </c>
      <c r="LY49" s="70" t="s">
        <v>3146</v>
      </c>
      <c r="LZ49" s="71" t="s">
        <v>3147</v>
      </c>
    </row>
    <row r="50" spans="34:338" ht="50.1" customHeight="1">
      <c r="AH50" s="70" t="s">
        <v>337</v>
      </c>
      <c r="AI50" s="70" t="s">
        <v>534</v>
      </c>
      <c r="AJ50" s="70" t="s">
        <v>77</v>
      </c>
      <c r="BC50" s="69" t="s">
        <v>3148</v>
      </c>
      <c r="BD50" s="69" t="s">
        <v>707</v>
      </c>
      <c r="BE50" s="74" t="s">
        <v>3149</v>
      </c>
      <c r="BK50" s="70" t="s">
        <v>1560</v>
      </c>
      <c r="BL50" s="186" t="s">
        <v>707</v>
      </c>
      <c r="BM50" s="70" t="s">
        <v>1561</v>
      </c>
      <c r="BW50" s="70" t="s">
        <v>3140</v>
      </c>
      <c r="BX50" s="70" t="s">
        <v>707</v>
      </c>
      <c r="BY50" s="70" t="s">
        <v>2743</v>
      </c>
      <c r="CM50" s="70" t="s">
        <v>4084</v>
      </c>
      <c r="CN50" s="70" t="s">
        <v>707</v>
      </c>
      <c r="CO50" s="70" t="s">
        <v>3098</v>
      </c>
      <c r="DC50" s="69" t="s">
        <v>1653</v>
      </c>
      <c r="DD50" s="69" t="s">
        <v>707</v>
      </c>
      <c r="DE50" s="69" t="s">
        <v>2626</v>
      </c>
      <c r="DO50" s="75" t="s">
        <v>4085</v>
      </c>
      <c r="DP50" s="69" t="s">
        <v>534</v>
      </c>
      <c r="DQ50" s="70" t="s">
        <v>3744</v>
      </c>
      <c r="EA50" s="69" t="s">
        <v>3527</v>
      </c>
      <c r="EB50" s="69" t="s">
        <v>2723</v>
      </c>
      <c r="EC50" s="69" t="s">
        <v>7341</v>
      </c>
      <c r="EQ50" s="69" t="s">
        <v>1010</v>
      </c>
      <c r="ER50" s="69" t="s">
        <v>917</v>
      </c>
      <c r="ES50" s="69" t="s">
        <v>1011</v>
      </c>
      <c r="GA50" s="70" t="s">
        <v>723</v>
      </c>
      <c r="GB50" s="70" t="s">
        <v>534</v>
      </c>
      <c r="GC50" s="70" t="s">
        <v>74</v>
      </c>
      <c r="GE50" s="69" t="s">
        <v>4086</v>
      </c>
      <c r="GF50" s="69" t="s">
        <v>3746</v>
      </c>
      <c r="GG50" s="69" t="s">
        <v>4087</v>
      </c>
      <c r="GM50" s="70" t="s">
        <v>2317</v>
      </c>
      <c r="GN50" s="70" t="s">
        <v>707</v>
      </c>
      <c r="GO50" s="70" t="s">
        <v>2318</v>
      </c>
      <c r="HW50" s="70" t="s">
        <v>2319</v>
      </c>
      <c r="HX50" s="70" t="s">
        <v>707</v>
      </c>
      <c r="HY50" s="70" t="s">
        <v>2320</v>
      </c>
      <c r="II50" s="69" t="s">
        <v>4088</v>
      </c>
      <c r="IJ50" s="69" t="s">
        <v>534</v>
      </c>
      <c r="IY50" s="69" t="s">
        <v>1653</v>
      </c>
      <c r="IZ50" s="69" t="s">
        <v>707</v>
      </c>
      <c r="JA50" s="69" t="s">
        <v>2626</v>
      </c>
      <c r="JC50" s="70" t="s">
        <v>4089</v>
      </c>
      <c r="JD50" s="70" t="s">
        <v>707</v>
      </c>
      <c r="JE50" s="70" t="s">
        <v>3750</v>
      </c>
      <c r="KE50" s="70" t="s">
        <v>1807</v>
      </c>
      <c r="KF50" s="70" t="s">
        <v>707</v>
      </c>
      <c r="KG50" s="71" t="s">
        <v>1808</v>
      </c>
      <c r="LY50" s="70" t="s">
        <v>3152</v>
      </c>
      <c r="LZ50" s="71" t="s">
        <v>3153</v>
      </c>
    </row>
    <row r="51" spans="34:338" ht="50.1" customHeight="1">
      <c r="AH51" s="70" t="s">
        <v>339</v>
      </c>
      <c r="AI51" s="70" t="s">
        <v>534</v>
      </c>
      <c r="AJ51" s="70" t="s">
        <v>74</v>
      </c>
      <c r="BC51" s="69" t="s">
        <v>3154</v>
      </c>
      <c r="BD51" s="69" t="s">
        <v>707</v>
      </c>
      <c r="BE51" s="74" t="s">
        <v>3155</v>
      </c>
      <c r="BK51" s="70" t="s">
        <v>1563</v>
      </c>
      <c r="BL51" s="186" t="s">
        <v>707</v>
      </c>
      <c r="BM51" s="70" t="s">
        <v>1564</v>
      </c>
      <c r="BW51" s="70" t="s">
        <v>3145</v>
      </c>
      <c r="BX51" s="70" t="s">
        <v>707</v>
      </c>
      <c r="BY51" s="70" t="s">
        <v>2743</v>
      </c>
      <c r="CM51" s="70" t="s">
        <v>4090</v>
      </c>
      <c r="CN51" s="70" t="s">
        <v>707</v>
      </c>
      <c r="CO51" s="70" t="s">
        <v>3098</v>
      </c>
      <c r="DC51" s="69" t="s">
        <v>2627</v>
      </c>
      <c r="DD51" s="69" t="s">
        <v>707</v>
      </c>
      <c r="DE51" s="69" t="s">
        <v>2628</v>
      </c>
      <c r="DO51" s="75" t="s">
        <v>4091</v>
      </c>
      <c r="DP51" s="69" t="s">
        <v>534</v>
      </c>
      <c r="DQ51" s="70" t="s">
        <v>3744</v>
      </c>
      <c r="EA51" s="69" t="s">
        <v>3528</v>
      </c>
      <c r="EB51" s="69" t="s">
        <v>2723</v>
      </c>
      <c r="EC51" s="69" t="s">
        <v>7341</v>
      </c>
      <c r="EQ51" s="69" t="s">
        <v>1012</v>
      </c>
      <c r="ER51" s="69" t="s">
        <v>917</v>
      </c>
      <c r="ES51" s="69" t="s">
        <v>1013</v>
      </c>
      <c r="GA51" s="70" t="s">
        <v>351</v>
      </c>
      <c r="GB51" s="70" t="s">
        <v>534</v>
      </c>
      <c r="GC51" s="70" t="s">
        <v>74</v>
      </c>
      <c r="GE51" s="69" t="s">
        <v>4092</v>
      </c>
      <c r="GF51" s="69" t="s">
        <v>3746</v>
      </c>
      <c r="GG51" s="69" t="s">
        <v>4093</v>
      </c>
      <c r="GM51" s="209" t="s">
        <v>1944</v>
      </c>
      <c r="GN51" s="209" t="s">
        <v>707</v>
      </c>
      <c r="GO51" s="70" t="s">
        <v>2322</v>
      </c>
      <c r="HW51" s="70" t="s">
        <v>475</v>
      </c>
      <c r="HX51" s="70" t="s">
        <v>707</v>
      </c>
      <c r="HY51" s="70" t="s">
        <v>2323</v>
      </c>
      <c r="II51" s="69" t="s">
        <v>3473</v>
      </c>
      <c r="IJ51" s="69" t="s">
        <v>534</v>
      </c>
      <c r="IY51" s="69" t="s">
        <v>2627</v>
      </c>
      <c r="IZ51" s="69" t="s">
        <v>707</v>
      </c>
      <c r="JA51" s="69" t="s">
        <v>2628</v>
      </c>
      <c r="JC51" s="70" t="s">
        <v>4094</v>
      </c>
      <c r="JD51" s="70" t="s">
        <v>707</v>
      </c>
      <c r="JE51" s="70" t="s">
        <v>3750</v>
      </c>
      <c r="KE51" s="70" t="s">
        <v>1809</v>
      </c>
      <c r="KF51" s="70" t="s">
        <v>707</v>
      </c>
      <c r="KG51" s="71" t="s">
        <v>1810</v>
      </c>
      <c r="LY51" s="70" t="s">
        <v>3157</v>
      </c>
      <c r="LZ51" s="71" t="s">
        <v>3158</v>
      </c>
    </row>
    <row r="52" spans="34:338" ht="50.1" customHeight="1">
      <c r="AH52" s="70" t="s">
        <v>341</v>
      </c>
      <c r="AI52" s="70" t="s">
        <v>534</v>
      </c>
      <c r="AJ52" s="70" t="s">
        <v>88</v>
      </c>
      <c r="BC52" s="69" t="s">
        <v>3159</v>
      </c>
      <c r="BD52" s="69" t="s">
        <v>707</v>
      </c>
      <c r="BE52" s="74" t="s">
        <v>3160</v>
      </c>
      <c r="BK52" s="70" t="s">
        <v>312</v>
      </c>
      <c r="BL52" s="186" t="s">
        <v>707</v>
      </c>
      <c r="BM52" s="70" t="s">
        <v>2321</v>
      </c>
      <c r="BW52" s="70" t="s">
        <v>3150</v>
      </c>
      <c r="BX52" s="70" t="s">
        <v>707</v>
      </c>
      <c r="BY52" s="70" t="s">
        <v>3151</v>
      </c>
      <c r="CM52" s="70" t="s">
        <v>4095</v>
      </c>
      <c r="CN52" s="70" t="s">
        <v>707</v>
      </c>
      <c r="CO52" s="70" t="s">
        <v>3098</v>
      </c>
      <c r="DC52" s="69" t="s">
        <v>2629</v>
      </c>
      <c r="DD52" s="69" t="s">
        <v>707</v>
      </c>
      <c r="DE52" s="69" t="s">
        <v>2630</v>
      </c>
      <c r="DO52" s="75" t="s">
        <v>4096</v>
      </c>
      <c r="DP52" s="69" t="s">
        <v>534</v>
      </c>
      <c r="DQ52" s="70" t="s">
        <v>3744</v>
      </c>
      <c r="EA52" s="69" t="s">
        <v>3529</v>
      </c>
      <c r="EB52" s="69" t="s">
        <v>2723</v>
      </c>
      <c r="EC52" s="69" t="s">
        <v>7341</v>
      </c>
      <c r="EQ52" s="69" t="s">
        <v>1014</v>
      </c>
      <c r="ER52" s="69" t="s">
        <v>917</v>
      </c>
      <c r="ES52" s="69" t="s">
        <v>1015</v>
      </c>
      <c r="GA52" s="70" t="s">
        <v>353</v>
      </c>
      <c r="GB52" s="70" t="s">
        <v>534</v>
      </c>
      <c r="GC52" s="70" t="s">
        <v>74</v>
      </c>
      <c r="GE52" s="69" t="s">
        <v>4097</v>
      </c>
      <c r="GF52" s="69" t="s">
        <v>3746</v>
      </c>
      <c r="GG52" s="69" t="s">
        <v>4098</v>
      </c>
      <c r="GM52" s="209" t="s">
        <v>1945</v>
      </c>
      <c r="GN52" s="209" t="s">
        <v>707</v>
      </c>
      <c r="GO52" s="70" t="s">
        <v>2325</v>
      </c>
      <c r="HW52" s="70" t="s">
        <v>2326</v>
      </c>
      <c r="HX52" s="70" t="s">
        <v>707</v>
      </c>
      <c r="HY52" s="70" t="s">
        <v>2327</v>
      </c>
      <c r="II52" s="69" t="s">
        <v>4099</v>
      </c>
      <c r="IJ52" s="69" t="s">
        <v>534</v>
      </c>
      <c r="IY52" s="69" t="s">
        <v>2629</v>
      </c>
      <c r="IZ52" s="69" t="s">
        <v>707</v>
      </c>
      <c r="JA52" s="69" t="s">
        <v>2630</v>
      </c>
      <c r="JC52" s="70" t="s">
        <v>4100</v>
      </c>
      <c r="JD52" s="70" t="s">
        <v>707</v>
      </c>
      <c r="JE52" s="70" t="s">
        <v>3750</v>
      </c>
      <c r="KE52" s="70" t="s">
        <v>1811</v>
      </c>
      <c r="KF52" s="70" t="s">
        <v>707</v>
      </c>
      <c r="KG52" s="71" t="s">
        <v>1812</v>
      </c>
      <c r="LY52" s="70" t="s">
        <v>3163</v>
      </c>
      <c r="LZ52" s="71" t="s">
        <v>3164</v>
      </c>
    </row>
    <row r="53" spans="34:338" ht="50.1" customHeight="1">
      <c r="AH53" s="70" t="s">
        <v>343</v>
      </c>
      <c r="AI53" s="70" t="s">
        <v>534</v>
      </c>
      <c r="AJ53" s="70" t="s">
        <v>77</v>
      </c>
      <c r="BC53" s="69" t="s">
        <v>3165</v>
      </c>
      <c r="BD53" s="69" t="s">
        <v>707</v>
      </c>
      <c r="BE53" s="74" t="s">
        <v>3166</v>
      </c>
      <c r="BK53" s="70" t="s">
        <v>722</v>
      </c>
      <c r="BL53" s="186" t="s">
        <v>707</v>
      </c>
      <c r="BM53" s="70" t="s">
        <v>2324</v>
      </c>
      <c r="BW53" s="219" t="s">
        <v>3156</v>
      </c>
      <c r="BX53" s="70" t="s">
        <v>707</v>
      </c>
      <c r="BY53" s="70" t="s">
        <v>2743</v>
      </c>
      <c r="CM53" s="70" t="s">
        <v>4101</v>
      </c>
      <c r="CN53" s="70" t="s">
        <v>707</v>
      </c>
      <c r="CO53" s="70" t="s">
        <v>4102</v>
      </c>
      <c r="DC53" s="69" t="s">
        <v>2631</v>
      </c>
      <c r="DD53" s="69" t="s">
        <v>707</v>
      </c>
      <c r="DE53" s="69" t="s">
        <v>2632</v>
      </c>
      <c r="DO53" s="75" t="s">
        <v>4103</v>
      </c>
      <c r="DP53" s="69" t="s">
        <v>534</v>
      </c>
      <c r="DQ53" s="70" t="s">
        <v>3744</v>
      </c>
      <c r="EA53" s="69" t="s">
        <v>3530</v>
      </c>
      <c r="EB53" s="69" t="s">
        <v>2723</v>
      </c>
      <c r="EC53" s="69" t="s">
        <v>7341</v>
      </c>
      <c r="EQ53" s="69" t="s">
        <v>1016</v>
      </c>
      <c r="ER53" s="69" t="s">
        <v>917</v>
      </c>
      <c r="ES53" s="69" t="s">
        <v>1017</v>
      </c>
      <c r="GA53" s="70" t="s">
        <v>1565</v>
      </c>
      <c r="GB53" s="70" t="s">
        <v>534</v>
      </c>
      <c r="GC53" s="70" t="s">
        <v>1566</v>
      </c>
      <c r="GE53" s="69" t="s">
        <v>4104</v>
      </c>
      <c r="GF53" s="69" t="s">
        <v>3746</v>
      </c>
      <c r="GG53" s="69" t="s">
        <v>4105</v>
      </c>
      <c r="GM53" s="70" t="s">
        <v>2328</v>
      </c>
      <c r="GN53" s="70" t="s">
        <v>707</v>
      </c>
      <c r="GO53" s="70" t="s">
        <v>2329</v>
      </c>
      <c r="HW53" s="70" t="s">
        <v>2330</v>
      </c>
      <c r="HX53" s="70" t="s">
        <v>707</v>
      </c>
      <c r="HY53" s="70" t="s">
        <v>2331</v>
      </c>
      <c r="II53" s="69" t="s">
        <v>4106</v>
      </c>
      <c r="IJ53" s="69" t="s">
        <v>534</v>
      </c>
      <c r="IY53" s="69" t="s">
        <v>2631</v>
      </c>
      <c r="IZ53" s="69" t="s">
        <v>707</v>
      </c>
      <c r="JA53" s="69" t="s">
        <v>2632</v>
      </c>
      <c r="JC53" s="70" t="s">
        <v>4107</v>
      </c>
      <c r="JD53" s="70" t="s">
        <v>707</v>
      </c>
      <c r="JE53" s="70" t="s">
        <v>3750</v>
      </c>
      <c r="KE53" s="70" t="s">
        <v>1813</v>
      </c>
      <c r="KF53" s="70" t="s">
        <v>707</v>
      </c>
      <c r="KG53" s="71" t="s">
        <v>1814</v>
      </c>
      <c r="LY53" s="70" t="s">
        <v>3168</v>
      </c>
      <c r="LZ53" s="71" t="s">
        <v>3169</v>
      </c>
    </row>
    <row r="54" spans="34:338" ht="50.1" customHeight="1">
      <c r="AH54" s="70" t="s">
        <v>345</v>
      </c>
      <c r="AI54" s="70" t="s">
        <v>534</v>
      </c>
      <c r="AJ54" s="70" t="s">
        <v>74</v>
      </c>
      <c r="BC54" s="69" t="s">
        <v>3170</v>
      </c>
      <c r="BD54" s="69" t="s">
        <v>707</v>
      </c>
      <c r="BE54" s="74" t="s">
        <v>3171</v>
      </c>
      <c r="BK54" s="70" t="s">
        <v>314</v>
      </c>
      <c r="BL54" s="186" t="s">
        <v>707</v>
      </c>
      <c r="BM54" s="70" t="s">
        <v>93</v>
      </c>
      <c r="BW54" s="70" t="s">
        <v>3161</v>
      </c>
      <c r="BX54" s="70" t="s">
        <v>707</v>
      </c>
      <c r="BY54" s="70" t="s">
        <v>3162</v>
      </c>
      <c r="CM54" s="70" t="s">
        <v>4108</v>
      </c>
      <c r="CN54" s="70" t="s">
        <v>707</v>
      </c>
      <c r="CO54" s="70" t="s">
        <v>3098</v>
      </c>
      <c r="DC54" s="69" t="s">
        <v>2633</v>
      </c>
      <c r="DD54" s="69" t="s">
        <v>707</v>
      </c>
      <c r="DE54" s="69" t="s">
        <v>2634</v>
      </c>
      <c r="DO54" s="75" t="s">
        <v>4109</v>
      </c>
      <c r="DP54" s="69" t="s">
        <v>534</v>
      </c>
      <c r="DQ54" s="70" t="s">
        <v>3744</v>
      </c>
      <c r="EA54" s="69" t="s">
        <v>3531</v>
      </c>
      <c r="EB54" s="69" t="s">
        <v>2723</v>
      </c>
      <c r="EC54" s="69" t="s">
        <v>7341</v>
      </c>
      <c r="EQ54" s="69" t="s">
        <v>1018</v>
      </c>
      <c r="ER54" s="69" t="s">
        <v>917</v>
      </c>
      <c r="ES54" s="69" t="s">
        <v>1019</v>
      </c>
      <c r="GA54" s="70" t="s">
        <v>355</v>
      </c>
      <c r="GB54" s="70" t="s">
        <v>534</v>
      </c>
      <c r="GC54" s="70" t="s">
        <v>74</v>
      </c>
      <c r="GE54" s="69" t="s">
        <v>4110</v>
      </c>
      <c r="GF54" s="69" t="s">
        <v>3746</v>
      </c>
      <c r="GG54" s="69" t="s">
        <v>4111</v>
      </c>
      <c r="GM54" s="70" t="s">
        <v>2333</v>
      </c>
      <c r="GN54" s="70" t="s">
        <v>707</v>
      </c>
      <c r="GO54" s="70" t="s">
        <v>2334</v>
      </c>
      <c r="HW54" s="70" t="s">
        <v>2335</v>
      </c>
      <c r="HX54" s="70" t="s">
        <v>707</v>
      </c>
      <c r="HY54" s="70" t="s">
        <v>2336</v>
      </c>
      <c r="II54" s="69" t="s">
        <v>4112</v>
      </c>
      <c r="IJ54" s="69" t="s">
        <v>534</v>
      </c>
      <c r="IY54" s="69" t="s">
        <v>2633</v>
      </c>
      <c r="IZ54" s="69" t="s">
        <v>707</v>
      </c>
      <c r="JA54" s="69" t="s">
        <v>2634</v>
      </c>
      <c r="JC54" s="70" t="s">
        <v>4113</v>
      </c>
      <c r="JD54" s="70" t="s">
        <v>707</v>
      </c>
      <c r="JE54" s="70" t="s">
        <v>3750</v>
      </c>
      <c r="KE54" s="70" t="s">
        <v>1815</v>
      </c>
      <c r="KF54" s="70" t="s">
        <v>707</v>
      </c>
      <c r="KG54" s="71" t="s">
        <v>1816</v>
      </c>
      <c r="LY54" s="70" t="s">
        <v>3174</v>
      </c>
      <c r="LZ54" s="71" t="s">
        <v>3175</v>
      </c>
    </row>
    <row r="55" spans="34:338" ht="50.1" customHeight="1">
      <c r="AH55" s="70" t="s">
        <v>347</v>
      </c>
      <c r="AI55" s="70" t="s">
        <v>534</v>
      </c>
      <c r="AJ55" s="70" t="s">
        <v>77</v>
      </c>
      <c r="BC55" s="69" t="s">
        <v>3176</v>
      </c>
      <c r="BD55" s="69" t="s">
        <v>707</v>
      </c>
      <c r="BE55" s="74" t="s">
        <v>3177</v>
      </c>
      <c r="BK55" s="70" t="s">
        <v>316</v>
      </c>
      <c r="BL55" s="186" t="s">
        <v>707</v>
      </c>
      <c r="BM55" s="70" t="s">
        <v>2332</v>
      </c>
      <c r="BW55" s="70" t="s">
        <v>3167</v>
      </c>
      <c r="BX55" s="70" t="s">
        <v>707</v>
      </c>
      <c r="BY55" s="70" t="s">
        <v>2743</v>
      </c>
      <c r="CM55" s="70" t="s">
        <v>4114</v>
      </c>
      <c r="CN55" s="70" t="s">
        <v>707</v>
      </c>
      <c r="CO55" s="70" t="s">
        <v>4115</v>
      </c>
      <c r="DC55" s="69" t="s">
        <v>2635</v>
      </c>
      <c r="DD55" s="69" t="s">
        <v>707</v>
      </c>
      <c r="DE55" s="69" t="s">
        <v>2636</v>
      </c>
      <c r="DO55" s="75" t="s">
        <v>4116</v>
      </c>
      <c r="DP55" s="69" t="s">
        <v>534</v>
      </c>
      <c r="DQ55" s="70" t="s">
        <v>3744</v>
      </c>
      <c r="EA55" s="69" t="s">
        <v>3532</v>
      </c>
      <c r="EB55" s="69" t="s">
        <v>2723</v>
      </c>
      <c r="EC55" s="69" t="s">
        <v>7341</v>
      </c>
      <c r="EQ55" s="69" t="s">
        <v>1020</v>
      </c>
      <c r="ER55" s="69" t="s">
        <v>917</v>
      </c>
      <c r="ES55" s="69" t="s">
        <v>1021</v>
      </c>
      <c r="GA55" s="70" t="s">
        <v>357</v>
      </c>
      <c r="GB55" s="70" t="s">
        <v>534</v>
      </c>
      <c r="GC55" s="70" t="s">
        <v>74</v>
      </c>
      <c r="GE55" s="69" t="s">
        <v>4117</v>
      </c>
      <c r="GF55" s="69" t="s">
        <v>3746</v>
      </c>
      <c r="GG55" s="69" t="s">
        <v>4118</v>
      </c>
      <c r="GM55" s="209" t="s">
        <v>1946</v>
      </c>
      <c r="GN55" s="209" t="s">
        <v>707</v>
      </c>
      <c r="GO55" s="70" t="s">
        <v>2338</v>
      </c>
      <c r="HW55" s="70" t="s">
        <v>2339</v>
      </c>
      <c r="HX55" s="70" t="s">
        <v>707</v>
      </c>
      <c r="HY55" s="70" t="s">
        <v>2340</v>
      </c>
      <c r="II55" s="69" t="s">
        <v>4119</v>
      </c>
      <c r="IJ55" s="69" t="s">
        <v>534</v>
      </c>
      <c r="IY55" s="69" t="s">
        <v>2635</v>
      </c>
      <c r="IZ55" s="69" t="s">
        <v>707</v>
      </c>
      <c r="JA55" s="69" t="s">
        <v>2636</v>
      </c>
      <c r="JC55" s="70" t="s">
        <v>4120</v>
      </c>
      <c r="JD55" s="70" t="s">
        <v>707</v>
      </c>
      <c r="JE55" s="70" t="s">
        <v>3750</v>
      </c>
      <c r="KE55" s="70" t="s">
        <v>1817</v>
      </c>
      <c r="KF55" s="70" t="s">
        <v>707</v>
      </c>
      <c r="KG55" s="71" t="s">
        <v>1818</v>
      </c>
      <c r="LY55" s="70" t="s">
        <v>3180</v>
      </c>
      <c r="LZ55" s="71" t="s">
        <v>3181</v>
      </c>
    </row>
    <row r="56" spans="34:338" ht="50.1" customHeight="1">
      <c r="AH56" s="70" t="s">
        <v>349</v>
      </c>
      <c r="AI56" s="70" t="s">
        <v>534</v>
      </c>
      <c r="AJ56" s="70" t="s">
        <v>74</v>
      </c>
      <c r="BC56" s="69" t="s">
        <v>3182</v>
      </c>
      <c r="BD56" s="69" t="s">
        <v>707</v>
      </c>
      <c r="BE56" s="74" t="s">
        <v>3183</v>
      </c>
      <c r="BK56" s="70" t="s">
        <v>318</v>
      </c>
      <c r="BL56" s="186" t="s">
        <v>707</v>
      </c>
      <c r="BM56" s="70" t="s">
        <v>2337</v>
      </c>
      <c r="BW56" s="70" t="s">
        <v>3172</v>
      </c>
      <c r="BX56" s="70" t="s">
        <v>707</v>
      </c>
      <c r="BY56" s="70" t="s">
        <v>3173</v>
      </c>
      <c r="CM56" s="70" t="s">
        <v>4121</v>
      </c>
      <c r="CN56" s="70" t="s">
        <v>707</v>
      </c>
      <c r="CO56" s="70" t="s">
        <v>3098</v>
      </c>
      <c r="DC56" s="69" t="s">
        <v>2637</v>
      </c>
      <c r="DD56" s="69" t="s">
        <v>707</v>
      </c>
      <c r="DE56" s="69" t="s">
        <v>2638</v>
      </c>
      <c r="DO56" s="75" t="s">
        <v>4122</v>
      </c>
      <c r="DP56" s="69" t="s">
        <v>707</v>
      </c>
      <c r="DQ56" s="70" t="s">
        <v>4123</v>
      </c>
      <c r="EA56" s="69" t="s">
        <v>3533</v>
      </c>
      <c r="EB56" s="69" t="s">
        <v>2723</v>
      </c>
      <c r="EC56" s="69" t="s">
        <v>7341</v>
      </c>
      <c r="EQ56" s="69" t="s">
        <v>1022</v>
      </c>
      <c r="ER56" s="69" t="s">
        <v>917</v>
      </c>
      <c r="ES56" s="69" t="s">
        <v>1023</v>
      </c>
      <c r="GA56" s="70" t="s">
        <v>359</v>
      </c>
      <c r="GB56" s="70" t="s">
        <v>534</v>
      </c>
      <c r="GC56" s="70" t="s">
        <v>77</v>
      </c>
      <c r="GE56" s="69" t="s">
        <v>4124</v>
      </c>
      <c r="GF56" s="69" t="s">
        <v>3746</v>
      </c>
      <c r="GG56" s="69" t="s">
        <v>4125</v>
      </c>
      <c r="GM56" s="70" t="s">
        <v>2343</v>
      </c>
      <c r="GN56" s="70" t="s">
        <v>707</v>
      </c>
      <c r="GO56" s="70" t="s">
        <v>2344</v>
      </c>
      <c r="HW56" s="70" t="s">
        <v>2345</v>
      </c>
      <c r="HX56" s="70" t="s">
        <v>707</v>
      </c>
      <c r="HY56" s="70" t="s">
        <v>2346</v>
      </c>
      <c r="II56" s="69" t="s">
        <v>4126</v>
      </c>
      <c r="IJ56" s="69" t="s">
        <v>534</v>
      </c>
      <c r="IY56" s="69" t="s">
        <v>2637</v>
      </c>
      <c r="IZ56" s="69" t="s">
        <v>707</v>
      </c>
      <c r="JA56" s="69" t="s">
        <v>2638</v>
      </c>
      <c r="JC56" s="70" t="s">
        <v>4127</v>
      </c>
      <c r="JD56" s="70" t="s">
        <v>707</v>
      </c>
      <c r="JE56" s="70" t="s">
        <v>3750</v>
      </c>
      <c r="KE56" s="70" t="s">
        <v>1819</v>
      </c>
      <c r="KF56" s="70" t="s">
        <v>707</v>
      </c>
      <c r="KG56" s="71" t="s">
        <v>1820</v>
      </c>
      <c r="LY56" s="70" t="s">
        <v>3186</v>
      </c>
      <c r="LZ56" s="71" t="s">
        <v>3187</v>
      </c>
    </row>
    <row r="57" spans="34:338" ht="50.1" customHeight="1">
      <c r="AH57" s="186" t="s">
        <v>2092</v>
      </c>
      <c r="AI57" s="186" t="s">
        <v>707</v>
      </c>
      <c r="AJ57" s="70" t="s">
        <v>2093</v>
      </c>
      <c r="BC57" s="69" t="s">
        <v>3188</v>
      </c>
      <c r="BD57" s="69" t="s">
        <v>707</v>
      </c>
      <c r="BE57" s="74" t="s">
        <v>3189</v>
      </c>
      <c r="BK57" s="70" t="s">
        <v>2341</v>
      </c>
      <c r="BL57" s="70" t="s">
        <v>707</v>
      </c>
      <c r="BM57" s="70" t="s">
        <v>2342</v>
      </c>
      <c r="BW57" s="219" t="s">
        <v>3178</v>
      </c>
      <c r="BX57" s="70" t="s">
        <v>707</v>
      </c>
      <c r="BY57" s="70" t="s">
        <v>3179</v>
      </c>
      <c r="CM57" s="70" t="s">
        <v>3281</v>
      </c>
      <c r="CN57" s="70" t="s">
        <v>707</v>
      </c>
      <c r="CO57" s="70" t="s">
        <v>3282</v>
      </c>
      <c r="DC57" s="69" t="s">
        <v>2639</v>
      </c>
      <c r="DD57" s="69" t="s">
        <v>707</v>
      </c>
      <c r="DE57" s="69" t="s">
        <v>2640</v>
      </c>
      <c r="DO57" s="75" t="s">
        <v>4128</v>
      </c>
      <c r="DP57" s="69" t="s">
        <v>534</v>
      </c>
      <c r="DQ57" s="70" t="s">
        <v>3744</v>
      </c>
      <c r="EA57" s="69" t="s">
        <v>3534</v>
      </c>
      <c r="EB57" s="69" t="s">
        <v>2723</v>
      </c>
      <c r="EC57" s="69" t="s">
        <v>7341</v>
      </c>
      <c r="EQ57" s="69" t="s">
        <v>1024</v>
      </c>
      <c r="ER57" s="69" t="s">
        <v>917</v>
      </c>
      <c r="ES57" s="69" t="s">
        <v>1025</v>
      </c>
      <c r="GA57" s="70" t="s">
        <v>361</v>
      </c>
      <c r="GB57" s="70" t="s">
        <v>534</v>
      </c>
      <c r="GC57" s="70" t="s">
        <v>77</v>
      </c>
      <c r="GE57" s="69" t="s">
        <v>4129</v>
      </c>
      <c r="GF57" s="69" t="s">
        <v>3746</v>
      </c>
      <c r="GG57" s="69" t="s">
        <v>4130</v>
      </c>
      <c r="GM57" s="209" t="s">
        <v>1947</v>
      </c>
      <c r="GN57" s="209" t="s">
        <v>707</v>
      </c>
      <c r="GO57" s="70" t="s">
        <v>2347</v>
      </c>
      <c r="HW57" s="70" t="s">
        <v>2348</v>
      </c>
      <c r="HX57" s="70" t="s">
        <v>707</v>
      </c>
      <c r="HY57" s="70" t="s">
        <v>2349</v>
      </c>
      <c r="II57" s="69" t="s">
        <v>4131</v>
      </c>
      <c r="IJ57" s="69" t="s">
        <v>534</v>
      </c>
      <c r="IY57" s="69" t="s">
        <v>2639</v>
      </c>
      <c r="IZ57" s="69" t="s">
        <v>707</v>
      </c>
      <c r="JA57" s="69" t="s">
        <v>2640</v>
      </c>
      <c r="JC57" s="70" t="s">
        <v>4132</v>
      </c>
      <c r="JD57" s="70" t="s">
        <v>707</v>
      </c>
      <c r="JE57" s="70" t="s">
        <v>4133</v>
      </c>
      <c r="KE57" s="70" t="s">
        <v>1821</v>
      </c>
      <c r="KF57" s="70" t="s">
        <v>707</v>
      </c>
      <c r="KG57" s="71" t="s">
        <v>1822</v>
      </c>
      <c r="LY57" s="70" t="s">
        <v>3191</v>
      </c>
      <c r="LZ57" s="71" t="s">
        <v>3192</v>
      </c>
    </row>
    <row r="58" spans="34:338" ht="50.1" customHeight="1">
      <c r="AH58" s="70" t="s">
        <v>1803</v>
      </c>
      <c r="AI58" s="70" t="s">
        <v>534</v>
      </c>
      <c r="AJ58" s="70" t="s">
        <v>74</v>
      </c>
      <c r="BC58" s="69" t="s">
        <v>3193</v>
      </c>
      <c r="BD58" s="69" t="s">
        <v>707</v>
      </c>
      <c r="BE58" s="74" t="s">
        <v>3194</v>
      </c>
      <c r="BK58" s="70" t="s">
        <v>320</v>
      </c>
      <c r="BL58" s="186" t="s">
        <v>707</v>
      </c>
      <c r="BM58" s="70" t="s">
        <v>95</v>
      </c>
      <c r="BW58" s="70" t="s">
        <v>3184</v>
      </c>
      <c r="BX58" s="70" t="s">
        <v>707</v>
      </c>
      <c r="BY58" s="70" t="s">
        <v>3185</v>
      </c>
      <c r="CM58" s="70" t="s">
        <v>4134</v>
      </c>
      <c r="CN58" s="70" t="s">
        <v>707</v>
      </c>
      <c r="CO58" s="70" t="s">
        <v>4135</v>
      </c>
      <c r="DC58" s="69" t="s">
        <v>2641</v>
      </c>
      <c r="DD58" s="69" t="s">
        <v>707</v>
      </c>
      <c r="DE58" s="69" t="s">
        <v>2642</v>
      </c>
      <c r="DO58" s="75" t="s">
        <v>4136</v>
      </c>
      <c r="DP58" s="69" t="s">
        <v>534</v>
      </c>
      <c r="DQ58" s="70" t="s">
        <v>3744</v>
      </c>
      <c r="EA58" s="69" t="s">
        <v>3535</v>
      </c>
      <c r="EB58" s="69" t="s">
        <v>2723</v>
      </c>
      <c r="EC58" s="69" t="s">
        <v>7341</v>
      </c>
      <c r="EQ58" s="69" t="s">
        <v>1026</v>
      </c>
      <c r="ER58" s="69" t="s">
        <v>917</v>
      </c>
      <c r="ES58" s="69" t="s">
        <v>1027</v>
      </c>
      <c r="GA58" s="70" t="s">
        <v>369</v>
      </c>
      <c r="GB58" s="70" t="s">
        <v>534</v>
      </c>
      <c r="GC58" s="70" t="s">
        <v>77</v>
      </c>
      <c r="GE58" s="69" t="s">
        <v>4137</v>
      </c>
      <c r="GF58" s="69" t="s">
        <v>3746</v>
      </c>
      <c r="GG58" s="69" t="s">
        <v>4138</v>
      </c>
      <c r="GM58" s="70" t="s">
        <v>2351</v>
      </c>
      <c r="GN58" s="70" t="s">
        <v>707</v>
      </c>
      <c r="GO58" s="70" t="s">
        <v>2352</v>
      </c>
      <c r="HW58" s="70" t="s">
        <v>2353</v>
      </c>
      <c r="HX58" s="70" t="s">
        <v>707</v>
      </c>
      <c r="HY58" s="70" t="s">
        <v>2354</v>
      </c>
      <c r="II58" s="69" t="s">
        <v>4139</v>
      </c>
      <c r="IJ58" s="69" t="s">
        <v>534</v>
      </c>
      <c r="IY58" s="69" t="s">
        <v>2641</v>
      </c>
      <c r="IZ58" s="69" t="s">
        <v>707</v>
      </c>
      <c r="JA58" s="69" t="s">
        <v>2642</v>
      </c>
      <c r="JC58" s="70" t="s">
        <v>4140</v>
      </c>
      <c r="JD58" s="70" t="s">
        <v>707</v>
      </c>
      <c r="JE58" s="70" t="s">
        <v>3935</v>
      </c>
      <c r="KE58" s="70" t="s">
        <v>1823</v>
      </c>
      <c r="KF58" s="70" t="s">
        <v>707</v>
      </c>
      <c r="KG58" s="71" t="s">
        <v>1824</v>
      </c>
      <c r="LY58" s="70" t="s">
        <v>3196</v>
      </c>
      <c r="LZ58" s="71" t="s">
        <v>3197</v>
      </c>
    </row>
    <row r="59" spans="34:338" ht="50.1" customHeight="1">
      <c r="AH59" s="70" t="s">
        <v>1806</v>
      </c>
      <c r="AI59" s="70" t="s">
        <v>534</v>
      </c>
      <c r="AJ59" s="70" t="s">
        <v>74</v>
      </c>
      <c r="BC59" s="69" t="s">
        <v>3198</v>
      </c>
      <c r="BD59" s="69" t="s">
        <v>707</v>
      </c>
      <c r="BE59" s="74" t="s">
        <v>3199</v>
      </c>
      <c r="BK59" s="70" t="s">
        <v>322</v>
      </c>
      <c r="BL59" s="186" t="s">
        <v>707</v>
      </c>
      <c r="BM59" s="70" t="s">
        <v>2350</v>
      </c>
      <c r="BW59" s="70" t="s">
        <v>3190</v>
      </c>
      <c r="BX59" s="70" t="s">
        <v>707</v>
      </c>
      <c r="BY59" s="70" t="s">
        <v>2743</v>
      </c>
      <c r="CM59" s="70" t="s">
        <v>4141</v>
      </c>
      <c r="CN59" s="70" t="s">
        <v>707</v>
      </c>
      <c r="CO59" s="70" t="s">
        <v>3098</v>
      </c>
      <c r="DC59" s="69" t="s">
        <v>2643</v>
      </c>
      <c r="DD59" s="69" t="s">
        <v>707</v>
      </c>
      <c r="DE59" s="69" t="s">
        <v>2644</v>
      </c>
      <c r="DO59" s="75" t="s">
        <v>4142</v>
      </c>
      <c r="DP59" s="69" t="s">
        <v>534</v>
      </c>
      <c r="DQ59" s="70" t="s">
        <v>3744</v>
      </c>
      <c r="EA59" s="69" t="s">
        <v>3536</v>
      </c>
      <c r="EB59" s="69" t="s">
        <v>2723</v>
      </c>
      <c r="EC59" s="69" t="s">
        <v>7341</v>
      </c>
      <c r="EQ59" s="69" t="s">
        <v>1028</v>
      </c>
      <c r="ER59" s="69" t="s">
        <v>917</v>
      </c>
      <c r="ES59" s="69" t="s">
        <v>1029</v>
      </c>
      <c r="GA59" s="70" t="s">
        <v>363</v>
      </c>
      <c r="GB59" s="70" t="s">
        <v>534</v>
      </c>
      <c r="GC59" s="70" t="s">
        <v>77</v>
      </c>
      <c r="GE59" s="69" t="s">
        <v>4143</v>
      </c>
      <c r="GF59" s="69" t="s">
        <v>3746</v>
      </c>
      <c r="GG59" s="69" t="s">
        <v>4144</v>
      </c>
      <c r="GM59" s="209" t="s">
        <v>1948</v>
      </c>
      <c r="GN59" s="209" t="s">
        <v>707</v>
      </c>
      <c r="GO59" s="70" t="s">
        <v>2356</v>
      </c>
      <c r="HW59" s="70" t="s">
        <v>2357</v>
      </c>
      <c r="HX59" s="70" t="s">
        <v>707</v>
      </c>
      <c r="HY59" s="70" t="s">
        <v>2358</v>
      </c>
      <c r="II59" s="69" t="s">
        <v>4145</v>
      </c>
      <c r="IJ59" s="69" t="s">
        <v>534</v>
      </c>
      <c r="IY59" s="69" t="s">
        <v>2643</v>
      </c>
      <c r="IZ59" s="69" t="s">
        <v>707</v>
      </c>
      <c r="JA59" s="69" t="s">
        <v>2644</v>
      </c>
      <c r="JC59" s="70" t="s">
        <v>3461</v>
      </c>
      <c r="JD59" s="70" t="s">
        <v>707</v>
      </c>
      <c r="JE59" s="70" t="s">
        <v>3935</v>
      </c>
      <c r="KE59" s="70" t="s">
        <v>1825</v>
      </c>
      <c r="KF59" s="70" t="s">
        <v>707</v>
      </c>
      <c r="KG59" s="71" t="s">
        <v>1826</v>
      </c>
      <c r="LY59" s="70" t="s">
        <v>3201</v>
      </c>
      <c r="LZ59" s="71" t="s">
        <v>3202</v>
      </c>
    </row>
    <row r="60" spans="34:338" ht="50.1" customHeight="1">
      <c r="AH60" s="70" t="s">
        <v>723</v>
      </c>
      <c r="AI60" s="70" t="s">
        <v>534</v>
      </c>
      <c r="AJ60" s="70" t="s">
        <v>74</v>
      </c>
      <c r="BC60" s="69" t="s">
        <v>3203</v>
      </c>
      <c r="BD60" s="69" t="s">
        <v>707</v>
      </c>
      <c r="BE60" s="74" t="s">
        <v>3204</v>
      </c>
      <c r="BK60" s="70" t="s">
        <v>324</v>
      </c>
      <c r="BL60" s="186" t="s">
        <v>707</v>
      </c>
      <c r="BM60" s="70" t="s">
        <v>2355</v>
      </c>
      <c r="BW60" s="70" t="s">
        <v>3195</v>
      </c>
      <c r="BX60" s="70" t="s">
        <v>707</v>
      </c>
      <c r="BY60" s="70" t="s">
        <v>2743</v>
      </c>
      <c r="CM60" s="70" t="s">
        <v>4146</v>
      </c>
      <c r="CN60" s="70" t="s">
        <v>707</v>
      </c>
      <c r="CO60" s="70" t="s">
        <v>3098</v>
      </c>
      <c r="DC60" s="69" t="s">
        <v>2645</v>
      </c>
      <c r="DD60" s="69" t="s">
        <v>707</v>
      </c>
      <c r="DE60" s="69" t="s">
        <v>2646</v>
      </c>
      <c r="DO60" s="75" t="s">
        <v>4147</v>
      </c>
      <c r="DP60" s="69" t="s">
        <v>534</v>
      </c>
      <c r="DQ60" s="70" t="s">
        <v>3744</v>
      </c>
      <c r="EA60" s="69" t="s">
        <v>3537</v>
      </c>
      <c r="EB60" s="69" t="s">
        <v>2723</v>
      </c>
      <c r="EC60" s="69" t="s">
        <v>7341</v>
      </c>
      <c r="EQ60" s="69" t="s">
        <v>1030</v>
      </c>
      <c r="ER60" s="69" t="s">
        <v>917</v>
      </c>
      <c r="ES60" s="69" t="s">
        <v>1031</v>
      </c>
      <c r="GA60" s="70" t="s">
        <v>365</v>
      </c>
      <c r="GB60" s="70" t="s">
        <v>534</v>
      </c>
      <c r="GC60" s="70" t="s">
        <v>74</v>
      </c>
      <c r="GE60" s="69" t="s">
        <v>4148</v>
      </c>
      <c r="GF60" s="69" t="s">
        <v>3746</v>
      </c>
      <c r="GG60" s="69" t="s">
        <v>4149</v>
      </c>
      <c r="GM60" s="70" t="s">
        <v>2360</v>
      </c>
      <c r="GN60" s="70" t="s">
        <v>707</v>
      </c>
      <c r="GO60" s="70" t="s">
        <v>2361</v>
      </c>
      <c r="HW60" s="70" t="s">
        <v>2362</v>
      </c>
      <c r="HX60" s="70" t="s">
        <v>707</v>
      </c>
      <c r="HY60" s="70" t="s">
        <v>2363</v>
      </c>
      <c r="II60" s="69" t="s">
        <v>4150</v>
      </c>
      <c r="IJ60" s="69" t="s">
        <v>534</v>
      </c>
      <c r="IY60" s="69" t="s">
        <v>2645</v>
      </c>
      <c r="IZ60" s="69" t="s">
        <v>707</v>
      </c>
      <c r="JA60" s="69" t="s">
        <v>2646</v>
      </c>
      <c r="JC60" s="70" t="s">
        <v>4151</v>
      </c>
      <c r="JD60" s="70" t="s">
        <v>707</v>
      </c>
      <c r="JE60" s="70" t="s">
        <v>4152</v>
      </c>
      <c r="KE60" s="70" t="s">
        <v>1827</v>
      </c>
      <c r="KF60" s="70" t="s">
        <v>707</v>
      </c>
      <c r="KG60" s="71" t="s">
        <v>1828</v>
      </c>
      <c r="LY60" s="70" t="s">
        <v>3207</v>
      </c>
      <c r="LZ60" s="71" t="s">
        <v>3208</v>
      </c>
    </row>
    <row r="61" spans="34:338" ht="50.1" customHeight="1">
      <c r="AH61" s="186" t="s">
        <v>2098</v>
      </c>
      <c r="AI61" s="186" t="s">
        <v>707</v>
      </c>
      <c r="AJ61" s="70" t="s">
        <v>2099</v>
      </c>
      <c r="BC61" s="69" t="s">
        <v>3209</v>
      </c>
      <c r="BD61" s="69" t="s">
        <v>707</v>
      </c>
      <c r="BE61" s="74" t="s">
        <v>3210</v>
      </c>
      <c r="BK61" s="70" t="s">
        <v>326</v>
      </c>
      <c r="BL61" s="186" t="s">
        <v>707</v>
      </c>
      <c r="BM61" s="70" t="s">
        <v>2359</v>
      </c>
      <c r="BW61" s="219" t="s">
        <v>3200</v>
      </c>
      <c r="BX61" s="70" t="s">
        <v>707</v>
      </c>
      <c r="BY61" s="70" t="s">
        <v>2743</v>
      </c>
      <c r="CM61" s="70" t="s">
        <v>3332</v>
      </c>
      <c r="CN61" s="70" t="s">
        <v>707</v>
      </c>
      <c r="CO61" s="70" t="s">
        <v>3333</v>
      </c>
      <c r="DC61" s="69" t="s">
        <v>160</v>
      </c>
      <c r="DD61" s="69" t="s">
        <v>155</v>
      </c>
      <c r="DE61" s="74" t="s">
        <v>7388</v>
      </c>
      <c r="DO61" s="75" t="s">
        <v>4153</v>
      </c>
      <c r="DP61" s="69" t="s">
        <v>534</v>
      </c>
      <c r="DQ61" s="70" t="s">
        <v>3744</v>
      </c>
      <c r="EA61" s="69" t="s">
        <v>3538</v>
      </c>
      <c r="EB61" s="69" t="s">
        <v>2723</v>
      </c>
      <c r="EC61" s="69" t="s">
        <v>7341</v>
      </c>
      <c r="EQ61" s="69" t="s">
        <v>1032</v>
      </c>
      <c r="ER61" s="69" t="s">
        <v>917</v>
      </c>
      <c r="ES61" s="69" t="s">
        <v>1033</v>
      </c>
      <c r="GA61" s="70" t="s">
        <v>367</v>
      </c>
      <c r="GB61" s="70" t="s">
        <v>534</v>
      </c>
      <c r="GC61" s="70" t="s">
        <v>77</v>
      </c>
      <c r="GE61" s="69" t="s">
        <v>4154</v>
      </c>
      <c r="GF61" s="69" t="s">
        <v>3746</v>
      </c>
      <c r="GG61" s="69" t="s">
        <v>4155</v>
      </c>
      <c r="GM61" s="70" t="s">
        <v>2364</v>
      </c>
      <c r="GN61" s="70" t="s">
        <v>707</v>
      </c>
      <c r="GO61" s="70" t="s">
        <v>2365</v>
      </c>
      <c r="HW61" s="70" t="s">
        <v>2366</v>
      </c>
      <c r="HX61" s="70" t="s">
        <v>707</v>
      </c>
      <c r="HY61" s="70" t="s">
        <v>2367</v>
      </c>
      <c r="II61" s="69" t="s">
        <v>4156</v>
      </c>
      <c r="IJ61" s="69" t="s">
        <v>534</v>
      </c>
      <c r="JC61" s="70" t="s">
        <v>4157</v>
      </c>
      <c r="JD61" s="70" t="s">
        <v>707</v>
      </c>
      <c r="JE61" s="70" t="s">
        <v>3794</v>
      </c>
      <c r="KE61" s="71" t="s">
        <v>2368</v>
      </c>
      <c r="KF61" s="71" t="s">
        <v>707</v>
      </c>
      <c r="KG61" s="71" t="s">
        <v>2369</v>
      </c>
      <c r="LY61" s="70" t="s">
        <v>3213</v>
      </c>
      <c r="LZ61" s="71" t="s">
        <v>3214</v>
      </c>
    </row>
    <row r="62" spans="34:338" ht="50.1" customHeight="1">
      <c r="AH62" s="70" t="s">
        <v>351</v>
      </c>
      <c r="AI62" s="70" t="s">
        <v>534</v>
      </c>
      <c r="AJ62" s="70" t="s">
        <v>74</v>
      </c>
      <c r="BC62" s="69" t="s">
        <v>3215</v>
      </c>
      <c r="BD62" s="69" t="s">
        <v>707</v>
      </c>
      <c r="BE62" s="74" t="s">
        <v>3216</v>
      </c>
      <c r="BK62" s="70" t="s">
        <v>1567</v>
      </c>
      <c r="BL62" s="186" t="s">
        <v>707</v>
      </c>
      <c r="BM62" s="70" t="s">
        <v>1568</v>
      </c>
      <c r="BW62" s="70" t="s">
        <v>3205</v>
      </c>
      <c r="BX62" s="70" t="s">
        <v>707</v>
      </c>
      <c r="BY62" s="70" t="s">
        <v>3206</v>
      </c>
      <c r="CM62" s="70" t="s">
        <v>3338</v>
      </c>
      <c r="CN62" s="70" t="s">
        <v>707</v>
      </c>
      <c r="CO62" s="70" t="s">
        <v>3339</v>
      </c>
      <c r="DO62" s="75" t="s">
        <v>4158</v>
      </c>
      <c r="DP62" s="69" t="s">
        <v>534</v>
      </c>
      <c r="DQ62" s="70" t="s">
        <v>3744</v>
      </c>
      <c r="EA62" s="69" t="s">
        <v>3539</v>
      </c>
      <c r="EB62" s="69" t="s">
        <v>2723</v>
      </c>
      <c r="EC62" s="69" t="s">
        <v>7341</v>
      </c>
      <c r="EQ62" s="69" t="s">
        <v>0</v>
      </c>
      <c r="ER62" s="69" t="s">
        <v>917</v>
      </c>
      <c r="ES62" s="69" t="s">
        <v>1034</v>
      </c>
      <c r="GA62" s="70" t="s">
        <v>371</v>
      </c>
      <c r="GB62" s="70" t="s">
        <v>534</v>
      </c>
      <c r="GC62" s="70" t="s">
        <v>77</v>
      </c>
      <c r="GE62" s="69" t="s">
        <v>4159</v>
      </c>
      <c r="GF62" s="69" t="s">
        <v>3746</v>
      </c>
      <c r="GG62" s="69" t="s">
        <v>4160</v>
      </c>
      <c r="GM62" s="70" t="s">
        <v>2371</v>
      </c>
      <c r="GN62" s="70" t="s">
        <v>707</v>
      </c>
      <c r="GO62" s="70" t="s">
        <v>2372</v>
      </c>
      <c r="HW62" s="70" t="s">
        <v>2373</v>
      </c>
      <c r="HX62" s="70" t="s">
        <v>707</v>
      </c>
      <c r="HY62" s="70" t="s">
        <v>2374</v>
      </c>
      <c r="II62" s="69" t="s">
        <v>4161</v>
      </c>
      <c r="IJ62" s="69" t="s">
        <v>534</v>
      </c>
      <c r="JC62" s="70" t="s">
        <v>4162</v>
      </c>
      <c r="JD62" s="70" t="s">
        <v>707</v>
      </c>
      <c r="JE62" s="70" t="s">
        <v>3935</v>
      </c>
      <c r="KE62" s="70" t="s">
        <v>1829</v>
      </c>
      <c r="KF62" s="70" t="s">
        <v>707</v>
      </c>
      <c r="KG62" s="71" t="s">
        <v>1830</v>
      </c>
      <c r="LY62" s="70" t="s">
        <v>3218</v>
      </c>
      <c r="LZ62" s="71" t="s">
        <v>3219</v>
      </c>
    </row>
    <row r="63" spans="34:338" ht="50.1" customHeight="1">
      <c r="AH63" s="70" t="s">
        <v>353</v>
      </c>
      <c r="AI63" s="70" t="s">
        <v>534</v>
      </c>
      <c r="AJ63" s="70" t="s">
        <v>74</v>
      </c>
      <c r="BC63" s="69" t="s">
        <v>3220</v>
      </c>
      <c r="BD63" s="69" t="s">
        <v>707</v>
      </c>
      <c r="BE63" s="74" t="s">
        <v>3221</v>
      </c>
      <c r="BK63" s="70" t="s">
        <v>328</v>
      </c>
      <c r="BL63" s="186" t="s">
        <v>707</v>
      </c>
      <c r="BM63" s="70" t="s">
        <v>2370</v>
      </c>
      <c r="BW63" s="70" t="s">
        <v>3211</v>
      </c>
      <c r="BX63" s="70" t="s">
        <v>707</v>
      </c>
      <c r="BY63" s="70" t="s">
        <v>3212</v>
      </c>
      <c r="CM63" s="70" t="s">
        <v>4163</v>
      </c>
      <c r="CN63" s="70" t="s">
        <v>707</v>
      </c>
      <c r="CO63" s="70" t="s">
        <v>4164</v>
      </c>
      <c r="DO63" s="75" t="s">
        <v>4165</v>
      </c>
      <c r="DP63" s="69" t="s">
        <v>534</v>
      </c>
      <c r="DQ63" s="70" t="s">
        <v>3744</v>
      </c>
      <c r="EA63" s="69" t="s">
        <v>3540</v>
      </c>
      <c r="EB63" s="69" t="s">
        <v>2723</v>
      </c>
      <c r="EC63" s="69" t="s">
        <v>7341</v>
      </c>
      <c r="EQ63" s="69" t="s">
        <v>1035</v>
      </c>
      <c r="ER63" s="69" t="s">
        <v>917</v>
      </c>
      <c r="ES63" s="69" t="s">
        <v>1036</v>
      </c>
      <c r="GA63" s="70" t="s">
        <v>373</v>
      </c>
      <c r="GB63" s="70" t="s">
        <v>534</v>
      </c>
      <c r="GC63" s="70" t="s">
        <v>77</v>
      </c>
      <c r="GE63" s="69" t="s">
        <v>4166</v>
      </c>
      <c r="GF63" s="69" t="s">
        <v>3746</v>
      </c>
      <c r="GG63" s="69" t="s">
        <v>4167</v>
      </c>
      <c r="GM63" s="209" t="s">
        <v>1949</v>
      </c>
      <c r="GN63" s="209" t="s">
        <v>707</v>
      </c>
      <c r="GO63" s="70" t="s">
        <v>2376</v>
      </c>
      <c r="HW63" s="70" t="s">
        <v>2377</v>
      </c>
      <c r="HX63" s="70" t="s">
        <v>707</v>
      </c>
      <c r="HY63" s="70" t="s">
        <v>2378</v>
      </c>
      <c r="II63" s="69" t="s">
        <v>3475</v>
      </c>
      <c r="IJ63" s="69" t="s">
        <v>534</v>
      </c>
      <c r="JC63" s="70" t="s">
        <v>4168</v>
      </c>
      <c r="JD63" s="70" t="s">
        <v>707</v>
      </c>
      <c r="JE63" s="70" t="s">
        <v>3935</v>
      </c>
      <c r="KE63" s="70" t="s">
        <v>1831</v>
      </c>
      <c r="KF63" s="70" t="s">
        <v>707</v>
      </c>
      <c r="KG63" s="71" t="s">
        <v>1832</v>
      </c>
      <c r="LY63" s="70" t="s">
        <v>2981</v>
      </c>
      <c r="LZ63" s="71" t="s">
        <v>3223</v>
      </c>
    </row>
    <row r="64" spans="34:338" ht="50.1" customHeight="1">
      <c r="AH64" s="70" t="s">
        <v>1565</v>
      </c>
      <c r="AI64" s="70" t="s">
        <v>534</v>
      </c>
      <c r="AJ64" s="70" t="s">
        <v>1566</v>
      </c>
      <c r="BC64" s="69" t="s">
        <v>3224</v>
      </c>
      <c r="BD64" s="69" t="s">
        <v>707</v>
      </c>
      <c r="BE64" s="74" t="s">
        <v>3225</v>
      </c>
      <c r="BK64" s="70" t="s">
        <v>330</v>
      </c>
      <c r="BL64" s="186" t="s">
        <v>707</v>
      </c>
      <c r="BM64" s="70" t="s">
        <v>2375</v>
      </c>
      <c r="BW64" s="70" t="s">
        <v>3217</v>
      </c>
      <c r="BX64" s="70" t="s">
        <v>707</v>
      </c>
      <c r="BY64" s="70" t="s">
        <v>2743</v>
      </c>
      <c r="CM64" s="70" t="s">
        <v>4169</v>
      </c>
      <c r="CN64" s="70" t="s">
        <v>707</v>
      </c>
      <c r="CO64" s="70" t="s">
        <v>4170</v>
      </c>
      <c r="DO64" s="75" t="s">
        <v>4171</v>
      </c>
      <c r="DP64" s="69" t="s">
        <v>534</v>
      </c>
      <c r="DQ64" s="70" t="s">
        <v>3744</v>
      </c>
      <c r="EA64" s="69" t="s">
        <v>3541</v>
      </c>
      <c r="EB64" s="69" t="s">
        <v>2723</v>
      </c>
      <c r="EC64" s="69" t="s">
        <v>7341</v>
      </c>
      <c r="EQ64" s="69" t="s">
        <v>1037</v>
      </c>
      <c r="ER64" s="69" t="s">
        <v>917</v>
      </c>
      <c r="ES64" s="69" t="s">
        <v>7345</v>
      </c>
      <c r="GA64" s="70" t="s">
        <v>375</v>
      </c>
      <c r="GB64" s="70" t="s">
        <v>534</v>
      </c>
      <c r="GC64" s="70" t="s">
        <v>74</v>
      </c>
      <c r="GE64" s="69" t="s">
        <v>4172</v>
      </c>
      <c r="GF64" s="69" t="s">
        <v>3746</v>
      </c>
      <c r="GG64" s="69" t="s">
        <v>4173</v>
      </c>
      <c r="GM64" s="70" t="s">
        <v>2379</v>
      </c>
      <c r="GN64" s="70" t="s">
        <v>707</v>
      </c>
      <c r="GO64" s="70" t="s">
        <v>2380</v>
      </c>
      <c r="HW64" s="70" t="s">
        <v>2381</v>
      </c>
      <c r="HX64" s="70" t="s">
        <v>707</v>
      </c>
      <c r="HY64" s="70" t="s">
        <v>2196</v>
      </c>
      <c r="II64" s="69" t="s">
        <v>4174</v>
      </c>
      <c r="IJ64" s="69" t="s">
        <v>534</v>
      </c>
      <c r="JC64" s="70" t="s">
        <v>4175</v>
      </c>
      <c r="JD64" s="70" t="s">
        <v>707</v>
      </c>
      <c r="JE64" s="70" t="s">
        <v>3935</v>
      </c>
      <c r="KE64" s="70" t="s">
        <v>1833</v>
      </c>
      <c r="KF64" s="70" t="s">
        <v>707</v>
      </c>
      <c r="KG64" s="71" t="s">
        <v>1834</v>
      </c>
      <c r="LY64" s="70" t="s">
        <v>3227</v>
      </c>
      <c r="LZ64" s="71" t="s">
        <v>3228</v>
      </c>
    </row>
    <row r="65" spans="34:338" ht="50.1" customHeight="1">
      <c r="AH65" s="70" t="s">
        <v>355</v>
      </c>
      <c r="AI65" s="70" t="s">
        <v>534</v>
      </c>
      <c r="AJ65" s="70" t="s">
        <v>74</v>
      </c>
      <c r="BC65" s="69" t="s">
        <v>3229</v>
      </c>
      <c r="BD65" s="69" t="s">
        <v>707</v>
      </c>
      <c r="BE65" s="74" t="s">
        <v>3230</v>
      </c>
      <c r="BK65" s="70" t="s">
        <v>1569</v>
      </c>
      <c r="BL65" s="186" t="s">
        <v>707</v>
      </c>
      <c r="BM65" s="70" t="s">
        <v>1570</v>
      </c>
      <c r="BW65" s="219" t="s">
        <v>3222</v>
      </c>
      <c r="BX65" s="70" t="s">
        <v>707</v>
      </c>
      <c r="BY65" s="70" t="s">
        <v>2743</v>
      </c>
      <c r="CM65" s="70" t="s">
        <v>4176</v>
      </c>
      <c r="CN65" s="70" t="s">
        <v>707</v>
      </c>
      <c r="CO65" s="70" t="s">
        <v>3098</v>
      </c>
      <c r="DO65" s="75" t="s">
        <v>4177</v>
      </c>
      <c r="DP65" s="69" t="s">
        <v>534</v>
      </c>
      <c r="DQ65" s="70" t="s">
        <v>3744</v>
      </c>
      <c r="EA65" s="69" t="s">
        <v>3542</v>
      </c>
      <c r="EB65" s="69" t="s">
        <v>2723</v>
      </c>
      <c r="EC65" s="69" t="s">
        <v>7341</v>
      </c>
      <c r="EQ65" s="69" t="s">
        <v>1038</v>
      </c>
      <c r="ER65" s="69" t="s">
        <v>917</v>
      </c>
      <c r="ES65" s="69" t="s">
        <v>1039</v>
      </c>
      <c r="GA65" s="70" t="s">
        <v>377</v>
      </c>
      <c r="GB65" s="70" t="s">
        <v>534</v>
      </c>
      <c r="GC65" s="70" t="s">
        <v>77</v>
      </c>
      <c r="GE65" s="69" t="s">
        <v>4178</v>
      </c>
      <c r="GF65" s="69" t="s">
        <v>3746</v>
      </c>
      <c r="GG65" s="69" t="s">
        <v>4179</v>
      </c>
      <c r="GM65" s="70" t="s">
        <v>2383</v>
      </c>
      <c r="GN65" s="70" t="s">
        <v>707</v>
      </c>
      <c r="GO65" s="70" t="s">
        <v>2384</v>
      </c>
      <c r="HW65" s="70" t="s">
        <v>2385</v>
      </c>
      <c r="HX65" s="70" t="s">
        <v>707</v>
      </c>
      <c r="HY65" s="70" t="s">
        <v>2386</v>
      </c>
      <c r="II65" s="69" t="s">
        <v>4180</v>
      </c>
      <c r="IJ65" s="69" t="s">
        <v>534</v>
      </c>
      <c r="JC65" s="70" t="s">
        <v>4181</v>
      </c>
      <c r="JD65" s="70" t="s">
        <v>707</v>
      </c>
      <c r="JE65" s="70" t="s">
        <v>3935</v>
      </c>
      <c r="KE65" s="70" t="s">
        <v>1835</v>
      </c>
      <c r="KF65" s="70" t="s">
        <v>707</v>
      </c>
      <c r="KG65" s="71" t="s">
        <v>1836</v>
      </c>
      <c r="LY65" s="70" t="s">
        <v>3232</v>
      </c>
      <c r="LZ65" s="71" t="s">
        <v>3233</v>
      </c>
    </row>
    <row r="66" spans="34:338" ht="50.1" customHeight="1">
      <c r="AH66" s="70" t="s">
        <v>357</v>
      </c>
      <c r="AI66" s="70" t="s">
        <v>534</v>
      </c>
      <c r="AJ66" s="70" t="s">
        <v>74</v>
      </c>
      <c r="BC66" s="69" t="s">
        <v>3234</v>
      </c>
      <c r="BD66" s="69" t="s">
        <v>707</v>
      </c>
      <c r="BE66" s="74" t="s">
        <v>3235</v>
      </c>
      <c r="BK66" s="70" t="s">
        <v>332</v>
      </c>
      <c r="BL66" s="186" t="s">
        <v>707</v>
      </c>
      <c r="BM66" s="70" t="s">
        <v>2382</v>
      </c>
      <c r="BW66" s="70" t="s">
        <v>3226</v>
      </c>
      <c r="BX66" s="70" t="s">
        <v>707</v>
      </c>
      <c r="BY66" s="70" t="s">
        <v>2743</v>
      </c>
      <c r="CM66" s="70" t="s">
        <v>4182</v>
      </c>
      <c r="CN66" s="70" t="s">
        <v>707</v>
      </c>
      <c r="CO66" s="70" t="s">
        <v>3098</v>
      </c>
      <c r="DO66" s="75" t="s">
        <v>4183</v>
      </c>
      <c r="DP66" s="69" t="s">
        <v>534</v>
      </c>
      <c r="DQ66" s="70" t="s">
        <v>3744</v>
      </c>
      <c r="EA66" s="69" t="s">
        <v>3543</v>
      </c>
      <c r="EB66" s="69" t="s">
        <v>2723</v>
      </c>
      <c r="EC66" s="69" t="s">
        <v>7341</v>
      </c>
      <c r="EQ66" s="69" t="s">
        <v>1040</v>
      </c>
      <c r="ER66" s="69" t="s">
        <v>917</v>
      </c>
      <c r="ES66" s="69" t="s">
        <v>1041</v>
      </c>
      <c r="GA66" s="70" t="s">
        <v>379</v>
      </c>
      <c r="GB66" s="70" t="s">
        <v>534</v>
      </c>
      <c r="GC66" s="70" t="s">
        <v>74</v>
      </c>
      <c r="GE66" s="69" t="s">
        <v>4184</v>
      </c>
      <c r="GF66" s="69" t="s">
        <v>3746</v>
      </c>
      <c r="GG66" s="69" t="s">
        <v>4185</v>
      </c>
      <c r="GM66" s="70" t="s">
        <v>2388</v>
      </c>
      <c r="GN66" s="70" t="s">
        <v>707</v>
      </c>
      <c r="GO66" s="70" t="s">
        <v>2389</v>
      </c>
      <c r="HW66" s="70" t="s">
        <v>2390</v>
      </c>
      <c r="HX66" s="70" t="s">
        <v>707</v>
      </c>
      <c r="HY66" s="70" t="s">
        <v>2226</v>
      </c>
      <c r="II66" s="69" t="s">
        <v>3477</v>
      </c>
      <c r="IJ66" s="69" t="s">
        <v>534</v>
      </c>
      <c r="JC66" s="70" t="s">
        <v>4186</v>
      </c>
      <c r="JD66" s="70" t="s">
        <v>707</v>
      </c>
      <c r="JE66" s="70" t="s">
        <v>3935</v>
      </c>
      <c r="KE66" s="70" t="s">
        <v>1837</v>
      </c>
      <c r="KF66" s="70" t="s">
        <v>707</v>
      </c>
      <c r="KG66" s="71" t="s">
        <v>1838</v>
      </c>
      <c r="LY66" s="70" t="s">
        <v>3238</v>
      </c>
      <c r="LZ66" s="71" t="s">
        <v>3239</v>
      </c>
    </row>
    <row r="67" spans="34:338" ht="50.1" customHeight="1">
      <c r="AH67" s="186" t="s">
        <v>2107</v>
      </c>
      <c r="AI67" s="186" t="s">
        <v>707</v>
      </c>
      <c r="AJ67" s="70" t="s">
        <v>2108</v>
      </c>
      <c r="BC67" s="69" t="s">
        <v>3240</v>
      </c>
      <c r="BD67" s="69" t="s">
        <v>707</v>
      </c>
      <c r="BE67" s="74" t="s">
        <v>3241</v>
      </c>
      <c r="BK67" s="70" t="s">
        <v>334</v>
      </c>
      <c r="BL67" s="186" t="s">
        <v>707</v>
      </c>
      <c r="BM67" s="70" t="s">
        <v>2387</v>
      </c>
      <c r="BW67" s="70" t="s">
        <v>3231</v>
      </c>
      <c r="BX67" s="70" t="s">
        <v>707</v>
      </c>
      <c r="BY67" s="70" t="s">
        <v>2743</v>
      </c>
      <c r="CM67" s="70" t="s">
        <v>4187</v>
      </c>
      <c r="CN67" s="70" t="s">
        <v>707</v>
      </c>
      <c r="CO67" s="70" t="s">
        <v>3098</v>
      </c>
      <c r="DO67" s="75" t="s">
        <v>4188</v>
      </c>
      <c r="DP67" s="69" t="s">
        <v>534</v>
      </c>
      <c r="DQ67" s="70" t="s">
        <v>3744</v>
      </c>
      <c r="EA67" s="69" t="s">
        <v>3544</v>
      </c>
      <c r="EB67" s="69" t="s">
        <v>2723</v>
      </c>
      <c r="EC67" s="69" t="s">
        <v>7341</v>
      </c>
      <c r="EQ67" s="69" t="s">
        <v>1042</v>
      </c>
      <c r="ER67" s="69" t="s">
        <v>917</v>
      </c>
      <c r="ES67" s="69" t="s">
        <v>1043</v>
      </c>
      <c r="GA67" s="70" t="s">
        <v>381</v>
      </c>
      <c r="GB67" s="70" t="s">
        <v>534</v>
      </c>
      <c r="GC67" s="70" t="s">
        <v>74</v>
      </c>
      <c r="GE67" s="69" t="s">
        <v>4189</v>
      </c>
      <c r="GF67" s="69" t="s">
        <v>3746</v>
      </c>
      <c r="GG67" s="69" t="s">
        <v>4190</v>
      </c>
      <c r="GM67" s="70" t="s">
        <v>2392</v>
      </c>
      <c r="GN67" s="70" t="s">
        <v>707</v>
      </c>
      <c r="GO67" s="70" t="s">
        <v>2393</v>
      </c>
      <c r="HW67" s="70" t="s">
        <v>2394</v>
      </c>
      <c r="HX67" s="70" t="s">
        <v>707</v>
      </c>
      <c r="HY67" s="70" t="s">
        <v>2249</v>
      </c>
      <c r="II67" s="69" t="s">
        <v>4191</v>
      </c>
      <c r="IJ67" s="69" t="s">
        <v>534</v>
      </c>
      <c r="JC67" s="70" t="s">
        <v>4192</v>
      </c>
      <c r="JD67" s="70" t="s">
        <v>707</v>
      </c>
      <c r="JE67" s="70" t="s">
        <v>3992</v>
      </c>
      <c r="KE67" s="70" t="s">
        <v>1839</v>
      </c>
      <c r="KF67" s="70" t="s">
        <v>707</v>
      </c>
      <c r="KG67" s="71" t="s">
        <v>1840</v>
      </c>
      <c r="LY67" s="70" t="s">
        <v>3244</v>
      </c>
      <c r="LZ67" s="71" t="s">
        <v>3245</v>
      </c>
    </row>
    <row r="68" spans="34:338" ht="50.1" customHeight="1">
      <c r="AH68" s="70" t="s">
        <v>359</v>
      </c>
      <c r="AI68" s="70" t="s">
        <v>534</v>
      </c>
      <c r="AJ68" s="70" t="s">
        <v>77</v>
      </c>
      <c r="BC68" s="69" t="s">
        <v>3246</v>
      </c>
      <c r="BD68" s="69" t="s">
        <v>707</v>
      </c>
      <c r="BE68" s="74" t="s">
        <v>3247</v>
      </c>
      <c r="BK68" s="70" t="s">
        <v>336</v>
      </c>
      <c r="BL68" s="186" t="s">
        <v>707</v>
      </c>
      <c r="BM68" s="70" t="s">
        <v>2391</v>
      </c>
      <c r="BW68" s="70" t="s">
        <v>3236</v>
      </c>
      <c r="BX68" s="70" t="s">
        <v>707</v>
      </c>
      <c r="BY68" s="70" t="s">
        <v>3237</v>
      </c>
      <c r="CM68" s="70" t="s">
        <v>4193</v>
      </c>
      <c r="CN68" s="70" t="s">
        <v>707</v>
      </c>
      <c r="CO68" s="70" t="s">
        <v>3098</v>
      </c>
      <c r="DO68" s="75" t="s">
        <v>4194</v>
      </c>
      <c r="DP68" s="69" t="s">
        <v>534</v>
      </c>
      <c r="DQ68" s="70" t="s">
        <v>3744</v>
      </c>
      <c r="EA68" s="69" t="s">
        <v>3545</v>
      </c>
      <c r="EB68" s="69" t="s">
        <v>2723</v>
      </c>
      <c r="EC68" s="69" t="s">
        <v>7341</v>
      </c>
      <c r="EQ68" s="69" t="s">
        <v>1044</v>
      </c>
      <c r="ER68" s="69" t="s">
        <v>917</v>
      </c>
      <c r="ES68" s="69" t="s">
        <v>1045</v>
      </c>
      <c r="GA68" s="70" t="s">
        <v>383</v>
      </c>
      <c r="GB68" s="70" t="s">
        <v>534</v>
      </c>
      <c r="GC68" s="70" t="s">
        <v>74</v>
      </c>
      <c r="GE68" s="69" t="s">
        <v>4195</v>
      </c>
      <c r="GF68" s="69" t="s">
        <v>3746</v>
      </c>
      <c r="GG68" s="69" t="s">
        <v>4196</v>
      </c>
      <c r="GM68" s="70" t="s">
        <v>2395</v>
      </c>
      <c r="GN68" s="70" t="s">
        <v>707</v>
      </c>
      <c r="GO68" s="70" t="s">
        <v>2396</v>
      </c>
      <c r="HW68" s="70" t="s">
        <v>2397</v>
      </c>
      <c r="HX68" s="70" t="s">
        <v>707</v>
      </c>
      <c r="HY68" s="70" t="s">
        <v>2260</v>
      </c>
      <c r="II68" s="69" t="s">
        <v>4197</v>
      </c>
      <c r="IJ68" s="69" t="s">
        <v>534</v>
      </c>
      <c r="JC68" s="70" t="s">
        <v>4198</v>
      </c>
      <c r="JD68" s="70" t="s">
        <v>707</v>
      </c>
      <c r="JE68" s="70" t="s">
        <v>3935</v>
      </c>
      <c r="KE68" s="70" t="s">
        <v>1841</v>
      </c>
      <c r="KF68" s="70" t="s">
        <v>707</v>
      </c>
      <c r="KG68" s="71" t="s">
        <v>1842</v>
      </c>
      <c r="LY68" s="70" t="s">
        <v>3250</v>
      </c>
      <c r="LZ68" s="71" t="s">
        <v>3251</v>
      </c>
    </row>
    <row r="69" spans="34:338" ht="50.1" customHeight="1">
      <c r="AH69" s="70" t="s">
        <v>361</v>
      </c>
      <c r="AI69" s="70" t="s">
        <v>534</v>
      </c>
      <c r="AJ69" s="70" t="s">
        <v>77</v>
      </c>
      <c r="BC69" s="69" t="s">
        <v>3252</v>
      </c>
      <c r="BD69" s="69" t="s">
        <v>707</v>
      </c>
      <c r="BE69" s="74" t="s">
        <v>3253</v>
      </c>
      <c r="BK69" s="70" t="s">
        <v>1571</v>
      </c>
      <c r="BL69" s="186" t="s">
        <v>707</v>
      </c>
      <c r="BM69" s="70" t="s">
        <v>1572</v>
      </c>
      <c r="BW69" s="219" t="s">
        <v>3242</v>
      </c>
      <c r="BX69" s="70" t="s">
        <v>707</v>
      </c>
      <c r="BY69" s="70" t="s">
        <v>3243</v>
      </c>
      <c r="CM69" s="70" t="s">
        <v>4199</v>
      </c>
      <c r="CN69" s="70" t="s">
        <v>707</v>
      </c>
      <c r="CO69" s="70" t="s">
        <v>3098</v>
      </c>
      <c r="DO69" s="75" t="s">
        <v>4200</v>
      </c>
      <c r="DP69" s="69" t="s">
        <v>534</v>
      </c>
      <c r="DQ69" s="70" t="s">
        <v>3744</v>
      </c>
      <c r="EA69" s="69" t="s">
        <v>3546</v>
      </c>
      <c r="EB69" s="69" t="s">
        <v>2723</v>
      </c>
      <c r="EC69" s="69" t="s">
        <v>7341</v>
      </c>
      <c r="EQ69" s="69" t="s">
        <v>1046</v>
      </c>
      <c r="ER69" s="69" t="s">
        <v>917</v>
      </c>
      <c r="ES69" s="69" t="s">
        <v>1047</v>
      </c>
      <c r="GA69" s="70" t="s">
        <v>385</v>
      </c>
      <c r="GB69" s="70" t="s">
        <v>534</v>
      </c>
      <c r="GC69" s="70" t="s">
        <v>77</v>
      </c>
      <c r="GE69" s="69" t="s">
        <v>4201</v>
      </c>
      <c r="GF69" s="69" t="s">
        <v>3746</v>
      </c>
      <c r="GG69" s="69" t="s">
        <v>4202</v>
      </c>
      <c r="GM69" s="209" t="s">
        <v>1950</v>
      </c>
      <c r="GN69" s="209" t="s">
        <v>707</v>
      </c>
      <c r="GO69" s="70" t="s">
        <v>2399</v>
      </c>
      <c r="HW69" s="70" t="s">
        <v>2400</v>
      </c>
      <c r="HX69" s="70" t="s">
        <v>707</v>
      </c>
      <c r="HY69" s="70" t="s">
        <v>2401</v>
      </c>
      <c r="II69" s="69" t="s">
        <v>4203</v>
      </c>
      <c r="IJ69" s="69" t="s">
        <v>534</v>
      </c>
      <c r="JC69" s="70" t="s">
        <v>4204</v>
      </c>
      <c r="JD69" s="70" t="s">
        <v>707</v>
      </c>
      <c r="JE69" s="70" t="s">
        <v>3935</v>
      </c>
      <c r="KE69" s="70" t="s">
        <v>1843</v>
      </c>
      <c r="KF69" s="70" t="s">
        <v>707</v>
      </c>
      <c r="KG69" s="71" t="s">
        <v>1844</v>
      </c>
      <c r="LY69" s="70" t="s">
        <v>3256</v>
      </c>
      <c r="LZ69" s="71" t="s">
        <v>3257</v>
      </c>
    </row>
    <row r="70" spans="34:338" ht="50.1" customHeight="1">
      <c r="AH70" s="70" t="s">
        <v>1923</v>
      </c>
      <c r="AI70" s="70" t="s">
        <v>707</v>
      </c>
      <c r="AJ70" s="70" t="s">
        <v>2115</v>
      </c>
      <c r="BC70" s="69" t="s">
        <v>3258</v>
      </c>
      <c r="BD70" s="69" t="s">
        <v>707</v>
      </c>
      <c r="BE70" s="74" t="s">
        <v>3259</v>
      </c>
      <c r="BK70" s="70" t="s">
        <v>338</v>
      </c>
      <c r="BL70" s="186" t="s">
        <v>707</v>
      </c>
      <c r="BM70" s="70" t="s">
        <v>2398</v>
      </c>
      <c r="BW70" s="70" t="s">
        <v>3248</v>
      </c>
      <c r="BX70" s="70" t="s">
        <v>707</v>
      </c>
      <c r="BY70" s="70" t="s">
        <v>3249</v>
      </c>
      <c r="CM70" s="70" t="s">
        <v>4205</v>
      </c>
      <c r="CN70" s="70" t="s">
        <v>707</v>
      </c>
      <c r="CO70" s="70" t="s">
        <v>3098</v>
      </c>
      <c r="DO70" s="75" t="s">
        <v>4206</v>
      </c>
      <c r="DP70" s="69" t="s">
        <v>534</v>
      </c>
      <c r="DQ70" s="70" t="s">
        <v>3744</v>
      </c>
      <c r="EA70" s="69" t="s">
        <v>3547</v>
      </c>
      <c r="EB70" s="69" t="s">
        <v>2723</v>
      </c>
      <c r="EC70" s="69" t="s">
        <v>7341</v>
      </c>
      <c r="EQ70" s="69" t="s">
        <v>1048</v>
      </c>
      <c r="ER70" s="69" t="s">
        <v>917</v>
      </c>
      <c r="ES70" s="69" t="s">
        <v>1049</v>
      </c>
      <c r="GA70" s="70" t="s">
        <v>387</v>
      </c>
      <c r="GB70" s="70" t="s">
        <v>534</v>
      </c>
      <c r="GC70" s="70" t="s">
        <v>74</v>
      </c>
      <c r="GE70" s="69" t="s">
        <v>4207</v>
      </c>
      <c r="GF70" s="69" t="s">
        <v>3746</v>
      </c>
      <c r="GG70" s="69" t="s">
        <v>4208</v>
      </c>
      <c r="GM70" s="70" t="s">
        <v>2402</v>
      </c>
      <c r="GN70" s="70" t="s">
        <v>707</v>
      </c>
      <c r="GO70" s="70" t="s">
        <v>2403</v>
      </c>
      <c r="HW70" s="70" t="s">
        <v>2404</v>
      </c>
      <c r="HX70" s="70" t="s">
        <v>707</v>
      </c>
      <c r="HY70" s="70" t="s">
        <v>2405</v>
      </c>
      <c r="II70" s="69" t="s">
        <v>4209</v>
      </c>
      <c r="IJ70" s="69" t="s">
        <v>534</v>
      </c>
      <c r="JC70" s="70" t="s">
        <v>4210</v>
      </c>
      <c r="JD70" s="70" t="s">
        <v>707</v>
      </c>
      <c r="JE70" s="70" t="s">
        <v>3794</v>
      </c>
      <c r="KE70" s="70" t="s">
        <v>1845</v>
      </c>
      <c r="KF70" s="70" t="s">
        <v>707</v>
      </c>
      <c r="KG70" s="71" t="s">
        <v>1846</v>
      </c>
      <c r="LY70" s="70" t="s">
        <v>3261</v>
      </c>
      <c r="LZ70" s="71" t="s">
        <v>3262</v>
      </c>
    </row>
    <row r="71" spans="34:338" ht="50.1" customHeight="1">
      <c r="AH71" s="186" t="s">
        <v>2121</v>
      </c>
      <c r="AI71" s="186" t="s">
        <v>707</v>
      </c>
      <c r="AJ71" s="70" t="s">
        <v>2122</v>
      </c>
      <c r="BC71" s="69" t="s">
        <v>3263</v>
      </c>
      <c r="BD71" s="69" t="s">
        <v>707</v>
      </c>
      <c r="BE71" s="74" t="s">
        <v>3264</v>
      </c>
      <c r="BK71" s="70" t="s">
        <v>340</v>
      </c>
      <c r="BL71" s="186" t="s">
        <v>707</v>
      </c>
      <c r="BM71" s="70" t="s">
        <v>111</v>
      </c>
      <c r="BW71" s="70" t="s">
        <v>3254</v>
      </c>
      <c r="BX71" s="70" t="s">
        <v>707</v>
      </c>
      <c r="BY71" s="70" t="s">
        <v>3255</v>
      </c>
      <c r="CM71" s="70" t="s">
        <v>4211</v>
      </c>
      <c r="CN71" s="70" t="s">
        <v>707</v>
      </c>
      <c r="CO71" s="70" t="s">
        <v>3098</v>
      </c>
      <c r="DO71" s="75" t="s">
        <v>4212</v>
      </c>
      <c r="DP71" s="69" t="s">
        <v>534</v>
      </c>
      <c r="DQ71" s="70" t="s">
        <v>3744</v>
      </c>
      <c r="EA71" s="69" t="s">
        <v>3548</v>
      </c>
      <c r="EB71" s="69" t="s">
        <v>2723</v>
      </c>
      <c r="EC71" s="69" t="s">
        <v>7341</v>
      </c>
      <c r="EQ71" s="69" t="s">
        <v>1050</v>
      </c>
      <c r="ER71" s="69" t="s">
        <v>917</v>
      </c>
      <c r="ES71" s="69" t="s">
        <v>1051</v>
      </c>
      <c r="GA71" s="70" t="s">
        <v>389</v>
      </c>
      <c r="GB71" s="70" t="s">
        <v>534</v>
      </c>
      <c r="GC71" s="70" t="s">
        <v>74</v>
      </c>
      <c r="GE71" s="69" t="s">
        <v>4213</v>
      </c>
      <c r="GF71" s="69" t="s">
        <v>3746</v>
      </c>
      <c r="GG71" s="69" t="s">
        <v>4214</v>
      </c>
      <c r="GM71" s="209" t="s">
        <v>1951</v>
      </c>
      <c r="GN71" s="209" t="s">
        <v>707</v>
      </c>
      <c r="GO71" s="70" t="s">
        <v>2406</v>
      </c>
      <c r="HW71" s="70" t="s">
        <v>2407</v>
      </c>
      <c r="HX71" s="70" t="s">
        <v>707</v>
      </c>
      <c r="HY71" s="70" t="s">
        <v>2408</v>
      </c>
      <c r="II71" s="69" t="s">
        <v>3479</v>
      </c>
      <c r="IJ71" s="69" t="s">
        <v>534</v>
      </c>
      <c r="JC71" s="70" t="s">
        <v>4215</v>
      </c>
      <c r="JD71" s="70" t="s">
        <v>707</v>
      </c>
      <c r="JE71" s="70" t="s">
        <v>3935</v>
      </c>
      <c r="KE71" s="70" t="s">
        <v>1847</v>
      </c>
      <c r="KF71" s="70" t="s">
        <v>707</v>
      </c>
      <c r="KG71" s="71" t="s">
        <v>1848</v>
      </c>
      <c r="LY71" s="70" t="s">
        <v>3267</v>
      </c>
      <c r="LZ71" s="71" t="s">
        <v>3268</v>
      </c>
    </row>
    <row r="72" spans="34:338" ht="50.1" customHeight="1">
      <c r="AH72" s="70" t="s">
        <v>1924</v>
      </c>
      <c r="AI72" s="70" t="s">
        <v>707</v>
      </c>
      <c r="AJ72" s="70" t="s">
        <v>2129</v>
      </c>
      <c r="BC72" s="69" t="s">
        <v>3269</v>
      </c>
      <c r="BD72" s="69" t="s">
        <v>707</v>
      </c>
      <c r="BE72" s="74" t="s">
        <v>3270</v>
      </c>
      <c r="BK72" s="70" t="s">
        <v>877</v>
      </c>
      <c r="BL72" s="186" t="s">
        <v>707</v>
      </c>
      <c r="BM72" s="70" t="s">
        <v>878</v>
      </c>
      <c r="BW72" s="70" t="s">
        <v>3260</v>
      </c>
      <c r="BX72" s="70" t="s">
        <v>707</v>
      </c>
      <c r="BY72" s="70" t="s">
        <v>2743</v>
      </c>
      <c r="CM72" s="70" t="s">
        <v>4216</v>
      </c>
      <c r="CN72" s="70" t="s">
        <v>707</v>
      </c>
      <c r="CO72" s="70" t="s">
        <v>3098</v>
      </c>
      <c r="DO72" s="75" t="s">
        <v>4217</v>
      </c>
      <c r="DP72" s="69" t="s">
        <v>534</v>
      </c>
      <c r="DQ72" s="70" t="s">
        <v>3744</v>
      </c>
      <c r="EA72" s="69" t="s">
        <v>3549</v>
      </c>
      <c r="EB72" s="69" t="s">
        <v>2723</v>
      </c>
      <c r="EC72" s="69" t="s">
        <v>7341</v>
      </c>
      <c r="EQ72" s="69" t="s">
        <v>1052</v>
      </c>
      <c r="ER72" s="69" t="s">
        <v>917</v>
      </c>
      <c r="ES72" s="69" t="s">
        <v>1053</v>
      </c>
      <c r="GA72" s="70" t="s">
        <v>392</v>
      </c>
      <c r="GB72" s="70" t="s">
        <v>534</v>
      </c>
      <c r="GC72" s="70" t="s">
        <v>74</v>
      </c>
      <c r="GE72" s="69" t="s">
        <v>4218</v>
      </c>
      <c r="GF72" s="69" t="s">
        <v>3746</v>
      </c>
      <c r="GG72" s="69" t="s">
        <v>4219</v>
      </c>
      <c r="GM72" s="209" t="s">
        <v>1952</v>
      </c>
      <c r="GN72" s="209" t="s">
        <v>707</v>
      </c>
      <c r="GO72" s="70" t="s">
        <v>2410</v>
      </c>
      <c r="HW72" s="70" t="s">
        <v>2411</v>
      </c>
      <c r="HX72" s="70" t="s">
        <v>707</v>
      </c>
      <c r="HY72" s="70" t="s">
        <v>2412</v>
      </c>
      <c r="II72" s="69" t="s">
        <v>4220</v>
      </c>
      <c r="IJ72" s="69" t="s">
        <v>534</v>
      </c>
      <c r="JC72" s="70" t="s">
        <v>4221</v>
      </c>
      <c r="JD72" s="70" t="s">
        <v>707</v>
      </c>
      <c r="JE72" s="70" t="s">
        <v>3935</v>
      </c>
      <c r="KE72" s="70" t="s">
        <v>1849</v>
      </c>
      <c r="KF72" s="70" t="s">
        <v>707</v>
      </c>
      <c r="KG72" s="71" t="s">
        <v>1850</v>
      </c>
      <c r="LY72" s="70" t="s">
        <v>3272</v>
      </c>
      <c r="LZ72" s="71" t="s">
        <v>3273</v>
      </c>
    </row>
    <row r="73" spans="34:338" ht="50.1" customHeight="1">
      <c r="AH73" s="186" t="s">
        <v>2139</v>
      </c>
      <c r="AI73" s="186" t="s">
        <v>707</v>
      </c>
      <c r="AJ73" s="70" t="s">
        <v>2140</v>
      </c>
      <c r="BC73" s="69" t="s">
        <v>3274</v>
      </c>
      <c r="BD73" s="69" t="s">
        <v>707</v>
      </c>
      <c r="BE73" s="74" t="s">
        <v>3275</v>
      </c>
      <c r="BK73" s="70" t="s">
        <v>342</v>
      </c>
      <c r="BL73" s="186" t="s">
        <v>707</v>
      </c>
      <c r="BM73" s="70" t="s">
        <v>2409</v>
      </c>
      <c r="BW73" s="219" t="s">
        <v>3265</v>
      </c>
      <c r="BX73" s="70" t="s">
        <v>707</v>
      </c>
      <c r="BY73" s="70" t="s">
        <v>3266</v>
      </c>
      <c r="CM73" s="70" t="s">
        <v>4222</v>
      </c>
      <c r="CN73" s="70" t="s">
        <v>707</v>
      </c>
      <c r="CO73" s="70" t="s">
        <v>3098</v>
      </c>
      <c r="DO73" s="75" t="s">
        <v>4223</v>
      </c>
      <c r="DP73" s="69" t="s">
        <v>534</v>
      </c>
      <c r="DQ73" s="70" t="s">
        <v>3744</v>
      </c>
      <c r="EA73" s="69" t="s">
        <v>3550</v>
      </c>
      <c r="EB73" s="69" t="s">
        <v>2723</v>
      </c>
      <c r="EC73" s="69" t="s">
        <v>7341</v>
      </c>
      <c r="EQ73" s="69" t="s">
        <v>1054</v>
      </c>
      <c r="ER73" s="69" t="s">
        <v>917</v>
      </c>
      <c r="ES73" s="69" t="s">
        <v>1055</v>
      </c>
      <c r="GA73" s="70" t="s">
        <v>395</v>
      </c>
      <c r="GB73" s="70" t="s">
        <v>534</v>
      </c>
      <c r="GC73" s="70" t="s">
        <v>77</v>
      </c>
      <c r="GE73" s="69" t="s">
        <v>4224</v>
      </c>
      <c r="GF73" s="69" t="s">
        <v>3746</v>
      </c>
      <c r="GG73" s="69" t="s">
        <v>4225</v>
      </c>
      <c r="GM73" s="208" t="s">
        <v>1953</v>
      </c>
      <c r="GN73" s="208" t="s">
        <v>707</v>
      </c>
      <c r="GO73" s="70" t="s">
        <v>2414</v>
      </c>
      <c r="HW73" s="70" t="s">
        <v>2415</v>
      </c>
      <c r="HX73" s="70" t="s">
        <v>707</v>
      </c>
      <c r="HY73" s="70" t="s">
        <v>2416</v>
      </c>
      <c r="II73" s="69" t="s">
        <v>4226</v>
      </c>
      <c r="IJ73" s="69" t="s">
        <v>534</v>
      </c>
      <c r="JC73" s="70" t="s">
        <v>4227</v>
      </c>
      <c r="JD73" s="70" t="s">
        <v>707</v>
      </c>
      <c r="JE73" s="70" t="s">
        <v>3935</v>
      </c>
      <c r="KE73" s="70" t="s">
        <v>1851</v>
      </c>
      <c r="KF73" s="70" t="s">
        <v>707</v>
      </c>
      <c r="KG73" s="71" t="s">
        <v>1852</v>
      </c>
      <c r="LY73" s="70" t="s">
        <v>3277</v>
      </c>
      <c r="LZ73" s="71" t="s">
        <v>3278</v>
      </c>
    </row>
    <row r="74" spans="34:338" ht="50.1" customHeight="1">
      <c r="AH74" s="186" t="s">
        <v>2148</v>
      </c>
      <c r="AI74" s="186" t="s">
        <v>707</v>
      </c>
      <c r="AJ74" s="70" t="s">
        <v>2149</v>
      </c>
      <c r="BC74" s="69" t="s">
        <v>3279</v>
      </c>
      <c r="BD74" s="69" t="s">
        <v>707</v>
      </c>
      <c r="BE74" s="74" t="s">
        <v>3280</v>
      </c>
      <c r="BK74" s="70" t="s">
        <v>344</v>
      </c>
      <c r="BL74" s="186" t="s">
        <v>707</v>
      </c>
      <c r="BM74" s="70" t="s">
        <v>2413</v>
      </c>
      <c r="BW74" s="70" t="s">
        <v>3271</v>
      </c>
      <c r="BX74" s="70" t="s">
        <v>707</v>
      </c>
      <c r="BY74" s="70" t="s">
        <v>2743</v>
      </c>
      <c r="CM74" s="70" t="s">
        <v>4228</v>
      </c>
      <c r="CN74" s="70" t="s">
        <v>707</v>
      </c>
      <c r="CO74" s="70" t="s">
        <v>3098</v>
      </c>
      <c r="DO74" s="75" t="s">
        <v>4229</v>
      </c>
      <c r="DP74" s="69" t="s">
        <v>534</v>
      </c>
      <c r="DQ74" s="70" t="s">
        <v>3744</v>
      </c>
      <c r="EA74" s="69" t="s">
        <v>3551</v>
      </c>
      <c r="EB74" s="69" t="s">
        <v>2723</v>
      </c>
      <c r="EC74" s="69" t="s">
        <v>7341</v>
      </c>
      <c r="EQ74" s="69" t="s">
        <v>1056</v>
      </c>
      <c r="ER74" s="69" t="s">
        <v>917</v>
      </c>
      <c r="ES74" s="69" t="s">
        <v>1057</v>
      </c>
      <c r="GA74" s="70" t="s">
        <v>398</v>
      </c>
      <c r="GB74" s="70" t="s">
        <v>534</v>
      </c>
      <c r="GC74" s="70" t="s">
        <v>74</v>
      </c>
      <c r="GE74" s="69" t="s">
        <v>4230</v>
      </c>
      <c r="GF74" s="69" t="s">
        <v>3746</v>
      </c>
      <c r="GG74" s="69" t="s">
        <v>4231</v>
      </c>
      <c r="HW74" s="70" t="s">
        <v>2418</v>
      </c>
      <c r="HX74" s="70" t="s">
        <v>707</v>
      </c>
      <c r="HY74" s="70" t="s">
        <v>2419</v>
      </c>
      <c r="II74" s="69" t="s">
        <v>3481</v>
      </c>
      <c r="IJ74" s="69" t="s">
        <v>534</v>
      </c>
      <c r="JC74" s="70" t="s">
        <v>4232</v>
      </c>
      <c r="JD74" s="70" t="s">
        <v>707</v>
      </c>
      <c r="JE74" s="70" t="s">
        <v>3935</v>
      </c>
      <c r="KE74" s="70" t="s">
        <v>1853</v>
      </c>
      <c r="KF74" s="70" t="s">
        <v>707</v>
      </c>
      <c r="KG74" s="71" t="s">
        <v>1854</v>
      </c>
      <c r="LY74" s="70" t="s">
        <v>3283</v>
      </c>
      <c r="LZ74" s="71" t="s">
        <v>3284</v>
      </c>
    </row>
    <row r="75" spans="34:338" ht="50.1" customHeight="1">
      <c r="AH75" s="70" t="s">
        <v>369</v>
      </c>
      <c r="AI75" s="70" t="s">
        <v>534</v>
      </c>
      <c r="AJ75" s="70" t="s">
        <v>77</v>
      </c>
      <c r="BC75" s="69" t="s">
        <v>3285</v>
      </c>
      <c r="BD75" s="69" t="s">
        <v>707</v>
      </c>
      <c r="BE75" s="74" t="s">
        <v>3286</v>
      </c>
      <c r="BK75" s="70" t="s">
        <v>346</v>
      </c>
      <c r="BL75" s="186" t="s">
        <v>707</v>
      </c>
      <c r="BM75" s="70" t="s">
        <v>2417</v>
      </c>
      <c r="BW75" s="70" t="s">
        <v>3276</v>
      </c>
      <c r="BX75" s="70" t="s">
        <v>707</v>
      </c>
      <c r="BY75" s="70" t="s">
        <v>2743</v>
      </c>
      <c r="CM75" s="70" t="s">
        <v>4233</v>
      </c>
      <c r="CN75" s="70" t="s">
        <v>707</v>
      </c>
      <c r="CO75" s="70" t="s">
        <v>3098</v>
      </c>
      <c r="DO75" s="75" t="s">
        <v>4234</v>
      </c>
      <c r="DP75" s="69" t="s">
        <v>534</v>
      </c>
      <c r="DQ75" s="70" t="s">
        <v>3744</v>
      </c>
      <c r="EA75" s="69" t="s">
        <v>3552</v>
      </c>
      <c r="EB75" s="69" t="s">
        <v>2723</v>
      </c>
      <c r="EC75" s="69" t="s">
        <v>7341</v>
      </c>
      <c r="EQ75" s="69" t="s">
        <v>1058</v>
      </c>
      <c r="ER75" s="69" t="s">
        <v>917</v>
      </c>
      <c r="ES75" s="69" t="s">
        <v>1059</v>
      </c>
      <c r="GA75" s="70" t="s">
        <v>401</v>
      </c>
      <c r="GB75" s="70" t="s">
        <v>534</v>
      </c>
      <c r="GC75" s="70" t="s">
        <v>77</v>
      </c>
      <c r="GE75" s="69" t="s">
        <v>4235</v>
      </c>
      <c r="GF75" s="69" t="s">
        <v>3746</v>
      </c>
      <c r="GG75" s="69" t="s">
        <v>4236</v>
      </c>
      <c r="HW75" s="70" t="s">
        <v>2420</v>
      </c>
      <c r="HX75" s="70" t="s">
        <v>707</v>
      </c>
      <c r="HY75" s="70" t="s">
        <v>2421</v>
      </c>
      <c r="II75" s="69" t="s">
        <v>4237</v>
      </c>
      <c r="IJ75" s="69" t="s">
        <v>534</v>
      </c>
      <c r="JC75" s="69" t="s">
        <v>160</v>
      </c>
      <c r="JD75" s="69" t="s">
        <v>155</v>
      </c>
      <c r="JE75" s="74" t="s">
        <v>7388</v>
      </c>
      <c r="KE75" s="70" t="s">
        <v>1855</v>
      </c>
      <c r="KF75" s="70" t="s">
        <v>707</v>
      </c>
      <c r="KG75" s="71" t="s">
        <v>1856</v>
      </c>
      <c r="LY75" s="70" t="s">
        <v>3288</v>
      </c>
      <c r="LZ75" s="71" t="s">
        <v>3289</v>
      </c>
    </row>
    <row r="76" spans="34:338" ht="50.1" customHeight="1">
      <c r="AH76" s="70" t="s">
        <v>363</v>
      </c>
      <c r="AI76" s="70" t="s">
        <v>534</v>
      </c>
      <c r="AJ76" s="70" t="s">
        <v>77</v>
      </c>
      <c r="BC76" s="69" t="s">
        <v>3290</v>
      </c>
      <c r="BD76" s="69" t="s">
        <v>707</v>
      </c>
      <c r="BE76" s="74" t="s">
        <v>3291</v>
      </c>
      <c r="BK76" s="70" t="s">
        <v>1573</v>
      </c>
      <c r="BL76" s="186" t="s">
        <v>707</v>
      </c>
      <c r="BM76" s="70" t="s">
        <v>1574</v>
      </c>
      <c r="BW76" s="70" t="s">
        <v>3281</v>
      </c>
      <c r="BX76" s="70" t="s">
        <v>707</v>
      </c>
      <c r="BY76" s="70" t="s">
        <v>3282</v>
      </c>
      <c r="CM76" s="70" t="s">
        <v>4238</v>
      </c>
      <c r="CN76" s="70" t="s">
        <v>707</v>
      </c>
      <c r="CO76" s="70" t="s">
        <v>3098</v>
      </c>
      <c r="DO76" s="75" t="s">
        <v>4239</v>
      </c>
      <c r="DP76" s="69" t="s">
        <v>534</v>
      </c>
      <c r="DQ76" s="70" t="s">
        <v>3744</v>
      </c>
      <c r="EA76" s="69" t="s">
        <v>3553</v>
      </c>
      <c r="EB76" s="69" t="s">
        <v>2723</v>
      </c>
      <c r="EC76" s="69" t="s">
        <v>7341</v>
      </c>
      <c r="EQ76" s="69" t="s">
        <v>1060</v>
      </c>
      <c r="ER76" s="69" t="s">
        <v>917</v>
      </c>
      <c r="ES76" s="69" t="s">
        <v>1061</v>
      </c>
      <c r="GA76" s="70" t="s">
        <v>404</v>
      </c>
      <c r="GB76" s="70" t="s">
        <v>534</v>
      </c>
      <c r="GC76" s="70" t="s">
        <v>77</v>
      </c>
      <c r="GE76" s="69" t="s">
        <v>4240</v>
      </c>
      <c r="GF76" s="69" t="s">
        <v>3746</v>
      </c>
      <c r="GG76" s="69" t="s">
        <v>4241</v>
      </c>
      <c r="HW76" s="70" t="s">
        <v>2422</v>
      </c>
      <c r="HX76" s="70" t="s">
        <v>707</v>
      </c>
      <c r="HY76" s="70" t="s">
        <v>2423</v>
      </c>
      <c r="II76" s="69" t="s">
        <v>4242</v>
      </c>
      <c r="IJ76" s="69" t="s">
        <v>534</v>
      </c>
      <c r="KE76" s="70" t="s">
        <v>1857</v>
      </c>
      <c r="KF76" s="70" t="s">
        <v>707</v>
      </c>
      <c r="KG76" s="71" t="s">
        <v>1858</v>
      </c>
      <c r="LY76" s="70" t="s">
        <v>3293</v>
      </c>
      <c r="LZ76" s="71" t="s">
        <v>3294</v>
      </c>
    </row>
    <row r="77" spans="34:338" ht="50.1" customHeight="1">
      <c r="AH77" s="70" t="s">
        <v>365</v>
      </c>
      <c r="AI77" s="70" t="s">
        <v>534</v>
      </c>
      <c r="AJ77" s="70" t="s">
        <v>74</v>
      </c>
      <c r="BC77" s="69" t="s">
        <v>3295</v>
      </c>
      <c r="BD77" s="69" t="s">
        <v>707</v>
      </c>
      <c r="BE77" s="74" t="s">
        <v>3296</v>
      </c>
      <c r="BK77" s="70" t="s">
        <v>1575</v>
      </c>
      <c r="BL77" s="186" t="s">
        <v>707</v>
      </c>
      <c r="BM77" s="70" t="s">
        <v>1576</v>
      </c>
      <c r="BW77" s="219" t="s">
        <v>3287</v>
      </c>
      <c r="BX77" s="70" t="s">
        <v>707</v>
      </c>
      <c r="BY77" s="70" t="s">
        <v>2743</v>
      </c>
      <c r="CM77" s="70" t="s">
        <v>4243</v>
      </c>
      <c r="CN77" s="70" t="s">
        <v>707</v>
      </c>
      <c r="CO77" s="70" t="s">
        <v>4244</v>
      </c>
      <c r="DO77" s="75" t="s">
        <v>4245</v>
      </c>
      <c r="DP77" s="69" t="s">
        <v>534</v>
      </c>
      <c r="DQ77" s="70" t="s">
        <v>3744</v>
      </c>
      <c r="EA77" s="69" t="s">
        <v>3554</v>
      </c>
      <c r="EB77" s="69" t="s">
        <v>2723</v>
      </c>
      <c r="EC77" s="69" t="s">
        <v>7341</v>
      </c>
      <c r="EQ77" s="69" t="s">
        <v>1062</v>
      </c>
      <c r="ER77" s="69" t="s">
        <v>917</v>
      </c>
      <c r="ES77" s="69" t="s">
        <v>1063</v>
      </c>
      <c r="GA77" s="70" t="s">
        <v>406</v>
      </c>
      <c r="GB77" s="70" t="s">
        <v>534</v>
      </c>
      <c r="GC77" s="70" t="s">
        <v>74</v>
      </c>
      <c r="GE77" s="69" t="s">
        <v>4246</v>
      </c>
      <c r="GF77" s="69" t="s">
        <v>3746</v>
      </c>
      <c r="GG77" s="69" t="s">
        <v>4247</v>
      </c>
      <c r="HW77" s="70" t="s">
        <v>2424</v>
      </c>
      <c r="HX77" s="70" t="s">
        <v>707</v>
      </c>
      <c r="HY77" s="70" t="s">
        <v>2425</v>
      </c>
      <c r="II77" s="69" t="s">
        <v>4248</v>
      </c>
      <c r="IJ77" s="69" t="s">
        <v>534</v>
      </c>
      <c r="KE77" s="70" t="s">
        <v>1859</v>
      </c>
      <c r="KF77" s="70" t="s">
        <v>707</v>
      </c>
      <c r="KG77" s="71" t="s">
        <v>1860</v>
      </c>
      <c r="LY77" s="70" t="s">
        <v>3298</v>
      </c>
      <c r="LZ77" s="71" t="s">
        <v>3299</v>
      </c>
    </row>
    <row r="78" spans="34:338" ht="50.1" customHeight="1">
      <c r="AH78" s="70" t="s">
        <v>367</v>
      </c>
      <c r="AI78" s="70" t="s">
        <v>534</v>
      </c>
      <c r="AJ78" s="70" t="s">
        <v>77</v>
      </c>
      <c r="BC78" s="69" t="s">
        <v>3300</v>
      </c>
      <c r="BD78" s="69" t="s">
        <v>707</v>
      </c>
      <c r="BE78" s="74" t="s">
        <v>3301</v>
      </c>
      <c r="BK78" s="70" t="s">
        <v>1577</v>
      </c>
      <c r="BL78" s="186" t="s">
        <v>707</v>
      </c>
      <c r="BM78" s="70" t="s">
        <v>1578</v>
      </c>
      <c r="BW78" s="70" t="s">
        <v>3292</v>
      </c>
      <c r="BX78" s="70" t="s">
        <v>707</v>
      </c>
      <c r="BY78" s="70" t="s">
        <v>2743</v>
      </c>
      <c r="CM78" s="70" t="s">
        <v>4249</v>
      </c>
      <c r="CN78" s="70" t="s">
        <v>707</v>
      </c>
      <c r="CO78" s="70" t="s">
        <v>3098</v>
      </c>
      <c r="DO78" s="75" t="s">
        <v>4250</v>
      </c>
      <c r="DP78" s="69" t="s">
        <v>534</v>
      </c>
      <c r="DQ78" s="70" t="s">
        <v>3744</v>
      </c>
      <c r="EA78" s="69" t="s">
        <v>2166</v>
      </c>
      <c r="EB78" s="69" t="s">
        <v>2723</v>
      </c>
      <c r="EC78" s="69" t="s">
        <v>7341</v>
      </c>
      <c r="EQ78" s="69" t="s">
        <v>1064</v>
      </c>
      <c r="ER78" s="69" t="s">
        <v>917</v>
      </c>
      <c r="ES78" s="69" t="s">
        <v>1065</v>
      </c>
      <c r="GA78" s="70" t="s">
        <v>408</v>
      </c>
      <c r="GB78" s="70" t="s">
        <v>534</v>
      </c>
      <c r="GC78" s="70" t="s">
        <v>74</v>
      </c>
      <c r="GE78" s="69" t="s">
        <v>4251</v>
      </c>
      <c r="GF78" s="69" t="s">
        <v>3746</v>
      </c>
      <c r="GG78" s="69" t="s">
        <v>4252</v>
      </c>
      <c r="HW78" s="70" t="s">
        <v>2427</v>
      </c>
      <c r="HX78" s="70" t="s">
        <v>707</v>
      </c>
      <c r="HY78" s="70" t="s">
        <v>2283</v>
      </c>
      <c r="II78" s="69" t="s">
        <v>4253</v>
      </c>
      <c r="IJ78" s="69" t="s">
        <v>534</v>
      </c>
      <c r="KE78" s="70" t="s">
        <v>1861</v>
      </c>
      <c r="KF78" s="70" t="s">
        <v>707</v>
      </c>
      <c r="KG78" s="71" t="s">
        <v>1862</v>
      </c>
      <c r="LY78" s="70" t="s">
        <v>3303</v>
      </c>
      <c r="LZ78" s="71" t="s">
        <v>3304</v>
      </c>
    </row>
    <row r="79" spans="34:338" ht="50.1" customHeight="1">
      <c r="AH79" s="70" t="s">
        <v>371</v>
      </c>
      <c r="AI79" s="70" t="s">
        <v>534</v>
      </c>
      <c r="AJ79" s="70" t="s">
        <v>77</v>
      </c>
      <c r="BC79" s="69" t="s">
        <v>3305</v>
      </c>
      <c r="BD79" s="69" t="s">
        <v>707</v>
      </c>
      <c r="BE79" s="74" t="s">
        <v>3306</v>
      </c>
      <c r="BK79" s="70" t="s">
        <v>348</v>
      </c>
      <c r="BL79" s="186" t="s">
        <v>707</v>
      </c>
      <c r="BM79" s="70" t="s">
        <v>2426</v>
      </c>
      <c r="BW79" s="70" t="s">
        <v>3297</v>
      </c>
      <c r="BX79" s="70" t="s">
        <v>707</v>
      </c>
      <c r="BY79" s="70" t="s">
        <v>2743</v>
      </c>
      <c r="CM79" s="70" t="s">
        <v>4254</v>
      </c>
      <c r="CN79" s="70" t="s">
        <v>707</v>
      </c>
      <c r="CO79" s="70" t="s">
        <v>3098</v>
      </c>
      <c r="DO79" s="75" t="s">
        <v>4255</v>
      </c>
      <c r="DP79" s="69" t="s">
        <v>534</v>
      </c>
      <c r="DQ79" s="70" t="s">
        <v>3744</v>
      </c>
      <c r="EA79" s="69" t="s">
        <v>3555</v>
      </c>
      <c r="EB79" s="69" t="s">
        <v>2723</v>
      </c>
      <c r="EC79" s="69" t="s">
        <v>7341</v>
      </c>
      <c r="EQ79" s="69" t="s">
        <v>1066</v>
      </c>
      <c r="ER79" s="69" t="s">
        <v>917</v>
      </c>
      <c r="ES79" s="69" t="s">
        <v>1067</v>
      </c>
      <c r="GA79" s="70" t="s">
        <v>410</v>
      </c>
      <c r="GB79" s="70" t="s">
        <v>534</v>
      </c>
      <c r="GC79" s="70" t="s">
        <v>74</v>
      </c>
      <c r="GE79" s="69" t="s">
        <v>4256</v>
      </c>
      <c r="GF79" s="69" t="s">
        <v>3746</v>
      </c>
      <c r="GG79" s="69" t="s">
        <v>4257</v>
      </c>
      <c r="HW79" s="70" t="s">
        <v>2429</v>
      </c>
      <c r="HX79" s="70" t="s">
        <v>707</v>
      </c>
      <c r="HY79" s="70" t="s">
        <v>2287</v>
      </c>
      <c r="II79" s="69" t="s">
        <v>4258</v>
      </c>
      <c r="IJ79" s="69" t="s">
        <v>534</v>
      </c>
      <c r="KE79" s="70" t="s">
        <v>1863</v>
      </c>
      <c r="KF79" s="70" t="s">
        <v>707</v>
      </c>
      <c r="KG79" s="71" t="s">
        <v>1864</v>
      </c>
      <c r="LY79" s="70" t="s">
        <v>3308</v>
      </c>
      <c r="LZ79" s="71" t="s">
        <v>3309</v>
      </c>
    </row>
    <row r="80" spans="34:338" ht="50.1" customHeight="1">
      <c r="AH80" s="70" t="s">
        <v>373</v>
      </c>
      <c r="AI80" s="70" t="s">
        <v>534</v>
      </c>
      <c r="AJ80" s="70" t="s">
        <v>77</v>
      </c>
      <c r="BC80" s="69" t="s">
        <v>3310</v>
      </c>
      <c r="BD80" s="69" t="s">
        <v>707</v>
      </c>
      <c r="BE80" s="74" t="s">
        <v>3311</v>
      </c>
      <c r="BK80" s="70" t="s">
        <v>724</v>
      </c>
      <c r="BL80" s="186" t="s">
        <v>707</v>
      </c>
      <c r="BM80" s="70" t="s">
        <v>2428</v>
      </c>
      <c r="BW80" s="70" t="s">
        <v>3302</v>
      </c>
      <c r="BX80" s="70" t="s">
        <v>707</v>
      </c>
      <c r="BY80" s="70" t="s">
        <v>2743</v>
      </c>
      <c r="CM80" s="70" t="s">
        <v>4259</v>
      </c>
      <c r="CN80" s="70" t="s">
        <v>707</v>
      </c>
      <c r="CO80" s="70" t="s">
        <v>3098</v>
      </c>
      <c r="DO80" s="75" t="s">
        <v>4260</v>
      </c>
      <c r="DP80" s="69" t="s">
        <v>534</v>
      </c>
      <c r="DQ80" s="70" t="s">
        <v>3744</v>
      </c>
      <c r="EA80" s="69" t="s">
        <v>3556</v>
      </c>
      <c r="EB80" s="69" t="s">
        <v>2723</v>
      </c>
      <c r="EC80" s="69" t="s">
        <v>7341</v>
      </c>
      <c r="EQ80" s="69" t="s">
        <v>1068</v>
      </c>
      <c r="ER80" s="69" t="s">
        <v>917</v>
      </c>
      <c r="ES80" s="69" t="s">
        <v>1069</v>
      </c>
      <c r="GA80" s="70" t="s">
        <v>412</v>
      </c>
      <c r="GB80" s="70" t="s">
        <v>534</v>
      </c>
      <c r="GC80" s="70" t="s">
        <v>77</v>
      </c>
      <c r="GE80" s="69" t="s">
        <v>4261</v>
      </c>
      <c r="GF80" s="69" t="s">
        <v>3746</v>
      </c>
      <c r="GG80" s="69" t="s">
        <v>4262</v>
      </c>
      <c r="HW80" s="70" t="s">
        <v>2431</v>
      </c>
      <c r="HX80" s="70" t="s">
        <v>707</v>
      </c>
      <c r="HY80" s="70" t="s">
        <v>2290</v>
      </c>
      <c r="II80" s="69" t="s">
        <v>4263</v>
      </c>
      <c r="IJ80" s="69" t="s">
        <v>534</v>
      </c>
      <c r="KE80" s="71" t="s">
        <v>2432</v>
      </c>
      <c r="KF80" s="71" t="s">
        <v>707</v>
      </c>
      <c r="KG80" s="71" t="s">
        <v>2433</v>
      </c>
      <c r="LY80" s="70" t="s">
        <v>3313</v>
      </c>
      <c r="LZ80" s="71" t="s">
        <v>3314</v>
      </c>
    </row>
    <row r="81" spans="34:338" ht="50.1" customHeight="1">
      <c r="AH81" s="70" t="s">
        <v>1925</v>
      </c>
      <c r="AI81" s="70" t="s">
        <v>707</v>
      </c>
      <c r="AJ81" s="70" t="s">
        <v>2155</v>
      </c>
      <c r="BC81" s="69" t="s">
        <v>3315</v>
      </c>
      <c r="BD81" s="69" t="s">
        <v>707</v>
      </c>
      <c r="BE81" s="74" t="s">
        <v>3316</v>
      </c>
      <c r="BK81" s="70" t="s">
        <v>350</v>
      </c>
      <c r="BL81" s="186" t="s">
        <v>707</v>
      </c>
      <c r="BM81" s="70" t="s">
        <v>2430</v>
      </c>
      <c r="BW81" s="219" t="s">
        <v>3307</v>
      </c>
      <c r="BX81" s="70" t="s">
        <v>707</v>
      </c>
      <c r="BY81" s="70" t="s">
        <v>2743</v>
      </c>
      <c r="CM81" s="70" t="s">
        <v>4264</v>
      </c>
      <c r="CN81" s="70" t="s">
        <v>707</v>
      </c>
      <c r="CO81" s="70" t="s">
        <v>3098</v>
      </c>
      <c r="DO81" s="75" t="s">
        <v>4265</v>
      </c>
      <c r="DP81" s="69" t="s">
        <v>534</v>
      </c>
      <c r="DQ81" s="70" t="s">
        <v>3744</v>
      </c>
      <c r="EA81" s="69" t="s">
        <v>3557</v>
      </c>
      <c r="EB81" s="69" t="s">
        <v>2723</v>
      </c>
      <c r="EC81" s="69" t="s">
        <v>7341</v>
      </c>
      <c r="EQ81" s="69" t="s">
        <v>1070</v>
      </c>
      <c r="ER81" s="69" t="s">
        <v>917</v>
      </c>
      <c r="ES81" s="69" t="s">
        <v>1071</v>
      </c>
      <c r="GA81" s="70" t="s">
        <v>414</v>
      </c>
      <c r="GB81" s="70" t="s">
        <v>534</v>
      </c>
      <c r="GC81" s="70" t="s">
        <v>74</v>
      </c>
      <c r="GE81" s="69" t="s">
        <v>4266</v>
      </c>
      <c r="GF81" s="69" t="s">
        <v>3746</v>
      </c>
      <c r="GG81" s="69" t="s">
        <v>4267</v>
      </c>
      <c r="HW81" s="70" t="s">
        <v>2435</v>
      </c>
      <c r="HX81" s="70" t="s">
        <v>707</v>
      </c>
      <c r="HY81" s="70" t="s">
        <v>2293</v>
      </c>
      <c r="II81" s="69" t="s">
        <v>4268</v>
      </c>
      <c r="IJ81" s="69" t="s">
        <v>534</v>
      </c>
      <c r="KE81" s="70" t="s">
        <v>1865</v>
      </c>
      <c r="KF81" s="70" t="s">
        <v>707</v>
      </c>
      <c r="KG81" s="71" t="s">
        <v>1866</v>
      </c>
      <c r="LY81" s="70" t="s">
        <v>3318</v>
      </c>
      <c r="LZ81" s="71" t="s">
        <v>3319</v>
      </c>
    </row>
    <row r="82" spans="34:338" ht="50.1" customHeight="1">
      <c r="AH82" s="70" t="s">
        <v>1926</v>
      </c>
      <c r="AI82" s="70" t="s">
        <v>707</v>
      </c>
      <c r="AJ82" s="70" t="s">
        <v>2161</v>
      </c>
      <c r="BC82" s="69" t="s">
        <v>3320</v>
      </c>
      <c r="BD82" s="69" t="s">
        <v>707</v>
      </c>
      <c r="BE82" s="74" t="s">
        <v>3321</v>
      </c>
      <c r="BK82" s="70" t="s">
        <v>725</v>
      </c>
      <c r="BL82" s="186" t="s">
        <v>707</v>
      </c>
      <c r="BM82" s="70" t="s">
        <v>2434</v>
      </c>
      <c r="BW82" s="70" t="s">
        <v>3312</v>
      </c>
      <c r="BX82" s="70" t="s">
        <v>707</v>
      </c>
      <c r="BY82" s="70" t="s">
        <v>2743</v>
      </c>
      <c r="CM82" s="70" t="s">
        <v>4269</v>
      </c>
      <c r="CN82" s="70" t="s">
        <v>707</v>
      </c>
      <c r="CO82" s="70" t="s">
        <v>3098</v>
      </c>
      <c r="DO82" s="75" t="s">
        <v>4270</v>
      </c>
      <c r="DP82" s="69" t="s">
        <v>534</v>
      </c>
      <c r="DQ82" s="70" t="s">
        <v>3744</v>
      </c>
      <c r="EA82" s="69" t="s">
        <v>3558</v>
      </c>
      <c r="EB82" s="69" t="s">
        <v>2723</v>
      </c>
      <c r="EC82" s="69" t="s">
        <v>7341</v>
      </c>
      <c r="EQ82" s="69" t="s">
        <v>1072</v>
      </c>
      <c r="ER82" s="69" t="s">
        <v>917</v>
      </c>
      <c r="ES82" s="69" t="s">
        <v>1073</v>
      </c>
      <c r="GA82" s="70" t="s">
        <v>416</v>
      </c>
      <c r="GB82" s="70" t="s">
        <v>534</v>
      </c>
      <c r="GC82" s="70" t="s">
        <v>74</v>
      </c>
      <c r="GE82" s="69" t="s">
        <v>4271</v>
      </c>
      <c r="GF82" s="69" t="s">
        <v>3746</v>
      </c>
      <c r="GG82" s="69" t="s">
        <v>4272</v>
      </c>
      <c r="HW82" s="70" t="s">
        <v>2436</v>
      </c>
      <c r="HX82" s="70" t="s">
        <v>707</v>
      </c>
      <c r="HY82" s="70" t="s">
        <v>2437</v>
      </c>
      <c r="II82" s="69" t="s">
        <v>4273</v>
      </c>
      <c r="IJ82" s="69" t="s">
        <v>534</v>
      </c>
      <c r="KE82" s="70" t="s">
        <v>1867</v>
      </c>
      <c r="KF82" s="70" t="s">
        <v>707</v>
      </c>
      <c r="KG82" s="71" t="s">
        <v>1868</v>
      </c>
      <c r="LY82" s="70" t="s">
        <v>3323</v>
      </c>
      <c r="LZ82" s="71" t="s">
        <v>3324</v>
      </c>
    </row>
    <row r="83" spans="34:338" ht="50.1" customHeight="1">
      <c r="AH83" s="70" t="s">
        <v>1927</v>
      </c>
      <c r="AI83" s="70" t="s">
        <v>707</v>
      </c>
      <c r="AJ83" s="70" t="s">
        <v>2169</v>
      </c>
      <c r="BC83" s="69" t="s">
        <v>3325</v>
      </c>
      <c r="BD83" s="69" t="s">
        <v>707</v>
      </c>
      <c r="BE83" s="74" t="s">
        <v>3326</v>
      </c>
      <c r="BK83" s="70" t="s">
        <v>352</v>
      </c>
      <c r="BL83" s="186" t="s">
        <v>707</v>
      </c>
      <c r="BM83" s="70" t="s">
        <v>118</v>
      </c>
      <c r="BW83" s="70" t="s">
        <v>3317</v>
      </c>
      <c r="BX83" s="70" t="s">
        <v>707</v>
      </c>
      <c r="BY83" s="70" t="s">
        <v>2743</v>
      </c>
      <c r="CM83" s="70" t="s">
        <v>4274</v>
      </c>
      <c r="CN83" s="70" t="s">
        <v>707</v>
      </c>
      <c r="CO83" s="70" t="s">
        <v>4275</v>
      </c>
      <c r="DO83" s="75" t="s">
        <v>4276</v>
      </c>
      <c r="DP83" s="69" t="s">
        <v>534</v>
      </c>
      <c r="DQ83" s="70" t="s">
        <v>3744</v>
      </c>
      <c r="EA83" s="69" t="s">
        <v>3559</v>
      </c>
      <c r="EB83" s="69" t="s">
        <v>2723</v>
      </c>
      <c r="EC83" s="69" t="s">
        <v>7341</v>
      </c>
      <c r="EQ83" s="69" t="s">
        <v>1074</v>
      </c>
      <c r="ER83" s="69" t="s">
        <v>917</v>
      </c>
      <c r="ES83" s="69" t="s">
        <v>1075</v>
      </c>
      <c r="GA83" s="70" t="s">
        <v>418</v>
      </c>
      <c r="GB83" s="70" t="s">
        <v>534</v>
      </c>
      <c r="GC83" s="70" t="s">
        <v>77</v>
      </c>
      <c r="GE83" s="69" t="s">
        <v>4277</v>
      </c>
      <c r="GF83" s="69" t="s">
        <v>3746</v>
      </c>
      <c r="GG83" s="69" t="s">
        <v>4278</v>
      </c>
      <c r="HW83" s="70" t="s">
        <v>2438</v>
      </c>
      <c r="HX83" s="70" t="s">
        <v>707</v>
      </c>
      <c r="HY83" s="70" t="s">
        <v>2439</v>
      </c>
      <c r="II83" s="69" t="s">
        <v>4279</v>
      </c>
      <c r="IJ83" s="69" t="s">
        <v>534</v>
      </c>
      <c r="KE83" s="71" t="s">
        <v>2440</v>
      </c>
      <c r="KF83" s="71" t="s">
        <v>707</v>
      </c>
      <c r="KG83" s="71" t="s">
        <v>2441</v>
      </c>
      <c r="LY83" s="70" t="s">
        <v>3328</v>
      </c>
      <c r="LZ83" s="71" t="s">
        <v>3329</v>
      </c>
    </row>
    <row r="84" spans="34:338" ht="50.1" customHeight="1">
      <c r="AH84" s="70" t="s">
        <v>1928</v>
      </c>
      <c r="AI84" s="70" t="s">
        <v>707</v>
      </c>
      <c r="AJ84" s="70" t="s">
        <v>2176</v>
      </c>
      <c r="BC84" s="69" t="s">
        <v>3330</v>
      </c>
      <c r="BD84" s="69" t="s">
        <v>707</v>
      </c>
      <c r="BE84" s="74" t="s">
        <v>3331</v>
      </c>
      <c r="BK84" s="70" t="s">
        <v>1579</v>
      </c>
      <c r="BL84" s="186" t="s">
        <v>707</v>
      </c>
      <c r="BM84" s="70" t="s">
        <v>1580</v>
      </c>
      <c r="BW84" s="70" t="s">
        <v>3322</v>
      </c>
      <c r="BX84" s="70" t="s">
        <v>707</v>
      </c>
      <c r="BY84" s="70" t="s">
        <v>2743</v>
      </c>
      <c r="CM84" s="70" t="s">
        <v>4280</v>
      </c>
      <c r="CN84" s="70" t="s">
        <v>707</v>
      </c>
      <c r="CO84" s="70" t="s">
        <v>3395</v>
      </c>
      <c r="DO84" s="75" t="s">
        <v>4281</v>
      </c>
      <c r="DP84" s="69" t="s">
        <v>534</v>
      </c>
      <c r="DQ84" s="70" t="s">
        <v>3744</v>
      </c>
      <c r="EA84" s="69" t="s">
        <v>3560</v>
      </c>
      <c r="EB84" s="69" t="s">
        <v>2723</v>
      </c>
      <c r="EC84" s="69" t="s">
        <v>7341</v>
      </c>
      <c r="EQ84" s="69" t="s">
        <v>1076</v>
      </c>
      <c r="ER84" s="69" t="s">
        <v>917</v>
      </c>
      <c r="ES84" s="69" t="s">
        <v>1077</v>
      </c>
      <c r="GA84" s="70" t="s">
        <v>420</v>
      </c>
      <c r="GB84" s="70" t="s">
        <v>534</v>
      </c>
      <c r="GC84" s="70" t="s">
        <v>74</v>
      </c>
      <c r="GE84" s="69" t="s">
        <v>4282</v>
      </c>
      <c r="GF84" s="69" t="s">
        <v>3746</v>
      </c>
      <c r="GG84" s="69" t="s">
        <v>4283</v>
      </c>
      <c r="HW84" s="70" t="s">
        <v>2443</v>
      </c>
      <c r="HX84" s="70" t="s">
        <v>707</v>
      </c>
      <c r="HY84" s="70" t="s">
        <v>2444</v>
      </c>
      <c r="II84" s="69" t="s">
        <v>4284</v>
      </c>
      <c r="IJ84" s="69" t="s">
        <v>534</v>
      </c>
      <c r="KE84" s="70" t="s">
        <v>1869</v>
      </c>
      <c r="KF84" s="70" t="s">
        <v>707</v>
      </c>
      <c r="KG84" s="71" t="s">
        <v>1870</v>
      </c>
      <c r="LY84" s="70" t="s">
        <v>3334</v>
      </c>
      <c r="LZ84" s="71" t="s">
        <v>3335</v>
      </c>
    </row>
    <row r="85" spans="34:338" ht="50.1" customHeight="1">
      <c r="AH85" s="70" t="s">
        <v>375</v>
      </c>
      <c r="AI85" s="70" t="s">
        <v>534</v>
      </c>
      <c r="AJ85" s="70" t="s">
        <v>74</v>
      </c>
      <c r="BC85" s="69" t="s">
        <v>3336</v>
      </c>
      <c r="BD85" s="69" t="s">
        <v>707</v>
      </c>
      <c r="BE85" s="74" t="s">
        <v>3337</v>
      </c>
      <c r="BK85" s="70" t="s">
        <v>354</v>
      </c>
      <c r="BL85" s="186" t="s">
        <v>707</v>
      </c>
      <c r="BM85" s="70" t="s">
        <v>2442</v>
      </c>
      <c r="BW85" s="219" t="s">
        <v>3327</v>
      </c>
      <c r="BX85" s="70" t="s">
        <v>707</v>
      </c>
      <c r="BY85" s="70" t="s">
        <v>2743</v>
      </c>
      <c r="CM85" s="70" t="s">
        <v>4285</v>
      </c>
      <c r="CN85" s="70" t="s">
        <v>707</v>
      </c>
      <c r="CO85" s="70" t="s">
        <v>3401</v>
      </c>
      <c r="DO85" s="75" t="s">
        <v>4286</v>
      </c>
      <c r="DP85" s="69" t="s">
        <v>534</v>
      </c>
      <c r="DQ85" s="70" t="s">
        <v>3744</v>
      </c>
      <c r="EA85" s="69" t="s">
        <v>3561</v>
      </c>
      <c r="EB85" s="69" t="s">
        <v>2723</v>
      </c>
      <c r="EC85" s="69" t="s">
        <v>7341</v>
      </c>
      <c r="EQ85" s="69" t="s">
        <v>1078</v>
      </c>
      <c r="ER85" s="69" t="s">
        <v>917</v>
      </c>
      <c r="ES85" s="69" t="s">
        <v>1079</v>
      </c>
      <c r="GA85" s="70" t="s">
        <v>422</v>
      </c>
      <c r="GB85" s="70" t="s">
        <v>534</v>
      </c>
      <c r="GC85" s="70" t="s">
        <v>77</v>
      </c>
      <c r="GE85" s="69" t="s">
        <v>4287</v>
      </c>
      <c r="GF85" s="69" t="s">
        <v>3746</v>
      </c>
      <c r="GG85" s="69" t="s">
        <v>4288</v>
      </c>
      <c r="HW85" s="70" t="s">
        <v>2445</v>
      </c>
      <c r="HX85" s="70" t="s">
        <v>707</v>
      </c>
      <c r="HY85" s="70" t="s">
        <v>2446</v>
      </c>
      <c r="II85" s="69" t="s">
        <v>4289</v>
      </c>
      <c r="IJ85" s="69" t="s">
        <v>534</v>
      </c>
      <c r="KE85" s="70" t="s">
        <v>1871</v>
      </c>
      <c r="KF85" s="70" t="s">
        <v>707</v>
      </c>
      <c r="KG85" s="71" t="s">
        <v>1872</v>
      </c>
      <c r="LY85" s="70" t="s">
        <v>3340</v>
      </c>
      <c r="LZ85" s="71" t="s">
        <v>3341</v>
      </c>
    </row>
    <row r="86" spans="34:338" ht="50.1" customHeight="1">
      <c r="AH86" s="70" t="s">
        <v>1929</v>
      </c>
      <c r="AI86" s="70" t="s">
        <v>707</v>
      </c>
      <c r="AJ86" s="70" t="s">
        <v>2182</v>
      </c>
      <c r="BC86" s="69" t="s">
        <v>3342</v>
      </c>
      <c r="BD86" s="69" t="s">
        <v>707</v>
      </c>
      <c r="BE86" s="74" t="s">
        <v>3343</v>
      </c>
      <c r="BK86" s="70" t="s">
        <v>356</v>
      </c>
      <c r="BL86" s="186" t="s">
        <v>707</v>
      </c>
      <c r="BM86" s="70" t="s">
        <v>120</v>
      </c>
      <c r="BW86" s="70" t="s">
        <v>3332</v>
      </c>
      <c r="BX86" s="70" t="s">
        <v>707</v>
      </c>
      <c r="BY86" s="70" t="s">
        <v>3333</v>
      </c>
      <c r="CM86" s="70" t="s">
        <v>4290</v>
      </c>
      <c r="CN86" s="70" t="s">
        <v>707</v>
      </c>
      <c r="CO86" s="70" t="s">
        <v>3407</v>
      </c>
      <c r="DO86" s="75" t="s">
        <v>4291</v>
      </c>
      <c r="DP86" s="69" t="s">
        <v>534</v>
      </c>
      <c r="DQ86" s="70" t="s">
        <v>3744</v>
      </c>
      <c r="EA86" s="69" t="s">
        <v>3562</v>
      </c>
      <c r="EB86" s="69" t="s">
        <v>2723</v>
      </c>
      <c r="EC86" s="69" t="s">
        <v>7341</v>
      </c>
      <c r="EQ86" s="69" t="s">
        <v>1080</v>
      </c>
      <c r="ER86" s="69" t="s">
        <v>917</v>
      </c>
      <c r="ES86" s="69" t="s">
        <v>1081</v>
      </c>
      <c r="GA86" s="70" t="s">
        <v>424</v>
      </c>
      <c r="GB86" s="70" t="s">
        <v>534</v>
      </c>
      <c r="GC86" s="70" t="s">
        <v>74</v>
      </c>
      <c r="GE86" s="69" t="s">
        <v>4292</v>
      </c>
      <c r="GF86" s="69" t="s">
        <v>3746</v>
      </c>
      <c r="GG86" s="69" t="s">
        <v>4293</v>
      </c>
      <c r="HW86" s="70" t="s">
        <v>2448</v>
      </c>
      <c r="HX86" s="70" t="s">
        <v>707</v>
      </c>
      <c r="HY86" s="70" t="s">
        <v>2449</v>
      </c>
      <c r="II86" s="69" t="s">
        <v>4294</v>
      </c>
      <c r="IJ86" s="69" t="s">
        <v>534</v>
      </c>
      <c r="KE86" s="70" t="s">
        <v>1873</v>
      </c>
      <c r="KF86" s="70" t="s">
        <v>707</v>
      </c>
      <c r="KG86" s="71" t="s">
        <v>1874</v>
      </c>
      <c r="LY86" s="70" t="s">
        <v>3345</v>
      </c>
      <c r="LZ86" s="71" t="s">
        <v>3346</v>
      </c>
    </row>
    <row r="87" spans="34:338" ht="50.1" customHeight="1">
      <c r="AH87" s="70" t="s">
        <v>1930</v>
      </c>
      <c r="AI87" s="70" t="s">
        <v>707</v>
      </c>
      <c r="AJ87" s="70" t="s">
        <v>2188</v>
      </c>
      <c r="BC87" s="69" t="s">
        <v>3347</v>
      </c>
      <c r="BD87" s="69" t="s">
        <v>707</v>
      </c>
      <c r="BE87" s="74" t="s">
        <v>3348</v>
      </c>
      <c r="BK87" s="70" t="s">
        <v>358</v>
      </c>
      <c r="BL87" s="186" t="s">
        <v>707</v>
      </c>
      <c r="BM87" s="70" t="s">
        <v>2447</v>
      </c>
      <c r="BW87" s="70" t="s">
        <v>3338</v>
      </c>
      <c r="BX87" s="70" t="s">
        <v>707</v>
      </c>
      <c r="BY87" s="70" t="s">
        <v>3339</v>
      </c>
      <c r="CM87" s="70" t="s">
        <v>4295</v>
      </c>
      <c r="CN87" s="70" t="s">
        <v>707</v>
      </c>
      <c r="CO87" s="70" t="s">
        <v>3098</v>
      </c>
      <c r="DO87" s="75" t="s">
        <v>4296</v>
      </c>
      <c r="DP87" s="69" t="s">
        <v>534</v>
      </c>
      <c r="DQ87" s="70" t="s">
        <v>3744</v>
      </c>
      <c r="EA87" s="69" t="s">
        <v>3563</v>
      </c>
      <c r="EB87" s="69" t="s">
        <v>2723</v>
      </c>
      <c r="EC87" s="69" t="s">
        <v>7341</v>
      </c>
      <c r="EQ87" s="69" t="s">
        <v>1082</v>
      </c>
      <c r="ER87" s="69" t="s">
        <v>917</v>
      </c>
      <c r="ES87" s="69" t="s">
        <v>1083</v>
      </c>
      <c r="GA87" s="70" t="s">
        <v>426</v>
      </c>
      <c r="GB87" s="70" t="s">
        <v>534</v>
      </c>
      <c r="GC87" s="70" t="s">
        <v>88</v>
      </c>
      <c r="GE87" s="69" t="s">
        <v>4297</v>
      </c>
      <c r="GF87" s="69" t="s">
        <v>3746</v>
      </c>
      <c r="GG87" s="69" t="s">
        <v>4298</v>
      </c>
      <c r="HW87" s="70" t="s">
        <v>2450</v>
      </c>
      <c r="HX87" s="70" t="s">
        <v>707</v>
      </c>
      <c r="HY87" s="70" t="s">
        <v>2451</v>
      </c>
      <c r="II87" s="69" t="s">
        <v>4299</v>
      </c>
      <c r="IJ87" s="69" t="s">
        <v>534</v>
      </c>
      <c r="KE87" s="70" t="s">
        <v>1875</v>
      </c>
      <c r="KF87" s="70" t="s">
        <v>707</v>
      </c>
      <c r="KG87" s="71" t="s">
        <v>1876</v>
      </c>
      <c r="LY87" s="70" t="s">
        <v>3350</v>
      </c>
      <c r="LZ87" s="71" t="s">
        <v>3351</v>
      </c>
    </row>
    <row r="88" spans="34:338" ht="50.1" customHeight="1">
      <c r="AH88" s="70" t="s">
        <v>377</v>
      </c>
      <c r="AI88" s="70" t="s">
        <v>534</v>
      </c>
      <c r="AJ88" s="70" t="s">
        <v>77</v>
      </c>
      <c r="BC88" s="69" t="s">
        <v>3352</v>
      </c>
      <c r="BD88" s="69" t="s">
        <v>707</v>
      </c>
      <c r="BE88" s="74" t="s">
        <v>3353</v>
      </c>
      <c r="BK88" s="70" t="s">
        <v>1581</v>
      </c>
      <c r="BL88" s="186" t="s">
        <v>707</v>
      </c>
      <c r="BM88" s="70" t="s">
        <v>1582</v>
      </c>
      <c r="BW88" s="70" t="s">
        <v>3344</v>
      </c>
      <c r="BX88" s="70" t="s">
        <v>707</v>
      </c>
      <c r="BY88" s="70" t="s">
        <v>2743</v>
      </c>
      <c r="CM88" s="70" t="s">
        <v>4300</v>
      </c>
      <c r="CN88" s="70" t="s">
        <v>707</v>
      </c>
      <c r="CO88" s="70" t="s">
        <v>3098</v>
      </c>
      <c r="DO88" s="75" t="s">
        <v>4301</v>
      </c>
      <c r="DP88" s="69" t="s">
        <v>534</v>
      </c>
      <c r="DQ88" s="70" t="s">
        <v>3744</v>
      </c>
      <c r="EA88" s="69" t="s">
        <v>3564</v>
      </c>
      <c r="EB88" s="69" t="s">
        <v>2723</v>
      </c>
      <c r="EC88" s="69" t="s">
        <v>7341</v>
      </c>
      <c r="EQ88" s="69" t="s">
        <v>1084</v>
      </c>
      <c r="ER88" s="69" t="s">
        <v>917</v>
      </c>
      <c r="ES88" s="69" t="s">
        <v>1085</v>
      </c>
      <c r="GA88" s="70" t="s">
        <v>428</v>
      </c>
      <c r="GB88" s="70" t="s">
        <v>534</v>
      </c>
      <c r="GC88" s="70" t="s">
        <v>77</v>
      </c>
      <c r="GE88" s="69" t="s">
        <v>4302</v>
      </c>
      <c r="GF88" s="69" t="s">
        <v>3746</v>
      </c>
      <c r="GG88" s="69" t="s">
        <v>4303</v>
      </c>
      <c r="HW88" s="70" t="s">
        <v>2452</v>
      </c>
      <c r="HX88" s="70" t="s">
        <v>707</v>
      </c>
      <c r="HY88" s="70" t="s">
        <v>2453</v>
      </c>
      <c r="II88" s="69" t="s">
        <v>4304</v>
      </c>
      <c r="IJ88" s="69" t="s">
        <v>534</v>
      </c>
      <c r="KE88" s="70" t="s">
        <v>1877</v>
      </c>
      <c r="KF88" s="70" t="s">
        <v>707</v>
      </c>
      <c r="KG88" s="71" t="s">
        <v>1878</v>
      </c>
      <c r="LY88" s="70" t="s">
        <v>3355</v>
      </c>
      <c r="LZ88" s="71" t="s">
        <v>3356</v>
      </c>
    </row>
    <row r="89" spans="34:338" ht="50.1" customHeight="1">
      <c r="AH89" s="70" t="s">
        <v>379</v>
      </c>
      <c r="AI89" s="70" t="s">
        <v>534</v>
      </c>
      <c r="AJ89" s="70" t="s">
        <v>74</v>
      </c>
      <c r="BC89" s="69" t="s">
        <v>3357</v>
      </c>
      <c r="BD89" s="69" t="s">
        <v>707</v>
      </c>
      <c r="BE89" s="74" t="s">
        <v>3358</v>
      </c>
      <c r="BK89" s="70" t="s">
        <v>1583</v>
      </c>
      <c r="BL89" s="186" t="s">
        <v>707</v>
      </c>
      <c r="BM89" s="70" t="s">
        <v>1584</v>
      </c>
      <c r="BW89" s="219" t="s">
        <v>3349</v>
      </c>
      <c r="BX89" s="70" t="s">
        <v>707</v>
      </c>
      <c r="BY89" s="70" t="s">
        <v>2743</v>
      </c>
      <c r="CM89" s="70" t="s">
        <v>4305</v>
      </c>
      <c r="CN89" s="70" t="s">
        <v>707</v>
      </c>
      <c r="CO89" s="70" t="s">
        <v>4306</v>
      </c>
      <c r="DO89" s="75" t="s">
        <v>4307</v>
      </c>
      <c r="DP89" s="69" t="s">
        <v>534</v>
      </c>
      <c r="DQ89" s="70" t="s">
        <v>3744</v>
      </c>
      <c r="EA89" s="69" t="s">
        <v>3565</v>
      </c>
      <c r="EB89" s="69" t="s">
        <v>2723</v>
      </c>
      <c r="EC89" s="69" t="s">
        <v>7341</v>
      </c>
      <c r="EQ89" s="69" t="s">
        <v>1086</v>
      </c>
      <c r="ER89" s="69" t="s">
        <v>917</v>
      </c>
      <c r="ES89" s="69" t="s">
        <v>1087</v>
      </c>
      <c r="GA89" s="70" t="s">
        <v>430</v>
      </c>
      <c r="GB89" s="70" t="s">
        <v>534</v>
      </c>
      <c r="GC89" s="70" t="s">
        <v>77</v>
      </c>
      <c r="GE89" s="69" t="s">
        <v>4308</v>
      </c>
      <c r="GF89" s="69" t="s">
        <v>3746</v>
      </c>
      <c r="GG89" s="69" t="s">
        <v>4309</v>
      </c>
      <c r="HW89" s="70" t="s">
        <v>2454</v>
      </c>
      <c r="HX89" s="70" t="s">
        <v>707</v>
      </c>
      <c r="HY89" s="70" t="s">
        <v>2455</v>
      </c>
      <c r="II89" s="69" t="s">
        <v>4310</v>
      </c>
      <c r="IJ89" s="69" t="s">
        <v>534</v>
      </c>
      <c r="KE89" s="70" t="s">
        <v>1879</v>
      </c>
      <c r="KF89" s="70" t="s">
        <v>707</v>
      </c>
      <c r="KG89" s="71" t="s">
        <v>1880</v>
      </c>
      <c r="LY89" s="70" t="s">
        <v>3360</v>
      </c>
      <c r="LZ89" s="71" t="s">
        <v>3361</v>
      </c>
    </row>
    <row r="90" spans="34:338" ht="50.1" customHeight="1">
      <c r="AH90" s="70" t="s">
        <v>381</v>
      </c>
      <c r="AI90" s="70" t="s">
        <v>534</v>
      </c>
      <c r="AJ90" s="70" t="s">
        <v>74</v>
      </c>
      <c r="BC90" s="69" t="s">
        <v>3362</v>
      </c>
      <c r="BD90" s="69" t="s">
        <v>707</v>
      </c>
      <c r="BE90" s="74" t="s">
        <v>3363</v>
      </c>
      <c r="BK90" s="70" t="s">
        <v>1585</v>
      </c>
      <c r="BL90" s="186" t="s">
        <v>707</v>
      </c>
      <c r="BM90" s="70" t="s">
        <v>1586</v>
      </c>
      <c r="BW90" s="70" t="s">
        <v>3354</v>
      </c>
      <c r="BX90" s="70" t="s">
        <v>707</v>
      </c>
      <c r="BY90" s="70" t="s">
        <v>2743</v>
      </c>
      <c r="CM90" s="70" t="s">
        <v>4311</v>
      </c>
      <c r="CN90" s="70" t="s">
        <v>707</v>
      </c>
      <c r="CO90" s="70" t="s">
        <v>4312</v>
      </c>
      <c r="DO90" s="75" t="s">
        <v>4313</v>
      </c>
      <c r="DP90" s="69" t="s">
        <v>534</v>
      </c>
      <c r="DQ90" s="70" t="s">
        <v>3744</v>
      </c>
      <c r="EA90" s="69" t="s">
        <v>3566</v>
      </c>
      <c r="EB90" s="69" t="s">
        <v>2723</v>
      </c>
      <c r="EC90" s="69" t="s">
        <v>7341</v>
      </c>
      <c r="EQ90" s="69" t="s">
        <v>1088</v>
      </c>
      <c r="ER90" s="69" t="s">
        <v>917</v>
      </c>
      <c r="ES90" s="69" t="s">
        <v>1089</v>
      </c>
      <c r="GA90" s="70" t="s">
        <v>432</v>
      </c>
      <c r="GB90" s="70" t="s">
        <v>534</v>
      </c>
      <c r="GC90" s="70" t="s">
        <v>77</v>
      </c>
      <c r="GE90" s="69" t="s">
        <v>4314</v>
      </c>
      <c r="GF90" s="69" t="s">
        <v>3746</v>
      </c>
      <c r="GG90" s="69" t="s">
        <v>4315</v>
      </c>
      <c r="HW90" s="70" t="s">
        <v>2456</v>
      </c>
      <c r="HX90" s="70" t="s">
        <v>707</v>
      </c>
      <c r="HY90" s="70" t="s">
        <v>2457</v>
      </c>
      <c r="II90" s="69" t="s">
        <v>4316</v>
      </c>
      <c r="IJ90" s="69" t="s">
        <v>534</v>
      </c>
      <c r="KE90" s="207" t="s">
        <v>1881</v>
      </c>
      <c r="KF90" s="207" t="s">
        <v>707</v>
      </c>
      <c r="KG90" s="222" t="s">
        <v>1882</v>
      </c>
      <c r="LY90" s="70" t="s">
        <v>3365</v>
      </c>
      <c r="LZ90" s="71" t="s">
        <v>3366</v>
      </c>
    </row>
    <row r="91" spans="34:338" ht="50.1" customHeight="1">
      <c r="AH91" s="70" t="s">
        <v>383</v>
      </c>
      <c r="AI91" s="70" t="s">
        <v>534</v>
      </c>
      <c r="AJ91" s="70" t="s">
        <v>74</v>
      </c>
      <c r="BC91" s="69" t="s">
        <v>3367</v>
      </c>
      <c r="BD91" s="69" t="s">
        <v>707</v>
      </c>
      <c r="BE91" s="74" t="s">
        <v>3368</v>
      </c>
      <c r="BK91" s="70" t="s">
        <v>1587</v>
      </c>
      <c r="BL91" s="186" t="s">
        <v>707</v>
      </c>
      <c r="BM91" s="70" t="s">
        <v>1588</v>
      </c>
      <c r="BW91" s="70" t="s">
        <v>3359</v>
      </c>
      <c r="BX91" s="70" t="s">
        <v>707</v>
      </c>
      <c r="BY91" s="70" t="s">
        <v>2743</v>
      </c>
      <c r="CM91" s="70" t="s">
        <v>4317</v>
      </c>
      <c r="CN91" s="70" t="s">
        <v>707</v>
      </c>
      <c r="CO91" s="70" t="s">
        <v>4318</v>
      </c>
      <c r="DO91" s="75" t="s">
        <v>4319</v>
      </c>
      <c r="DP91" s="69" t="s">
        <v>534</v>
      </c>
      <c r="DQ91" s="70" t="s">
        <v>3744</v>
      </c>
      <c r="EA91" s="69" t="s">
        <v>3567</v>
      </c>
      <c r="EB91" s="69" t="s">
        <v>2723</v>
      </c>
      <c r="EC91" s="69" t="s">
        <v>7341</v>
      </c>
      <c r="EQ91" s="69" t="s">
        <v>1090</v>
      </c>
      <c r="ER91" s="69" t="s">
        <v>917</v>
      </c>
      <c r="ES91" s="69" t="s">
        <v>1091</v>
      </c>
      <c r="GA91" s="70" t="s">
        <v>433</v>
      </c>
      <c r="GB91" s="70" t="s">
        <v>534</v>
      </c>
      <c r="GC91" s="70" t="s">
        <v>77</v>
      </c>
      <c r="GE91" s="69" t="s">
        <v>4320</v>
      </c>
      <c r="GF91" s="69" t="s">
        <v>3746</v>
      </c>
      <c r="GG91" s="69" t="s">
        <v>4321</v>
      </c>
      <c r="HW91" s="70" t="s">
        <v>2459</v>
      </c>
      <c r="HX91" s="70" t="s">
        <v>707</v>
      </c>
      <c r="HY91" s="70" t="s">
        <v>2460</v>
      </c>
      <c r="II91" s="69" t="s">
        <v>4322</v>
      </c>
      <c r="IJ91" s="69" t="s">
        <v>534</v>
      </c>
      <c r="KE91" s="209" t="s">
        <v>1883</v>
      </c>
      <c r="KF91" s="209" t="s">
        <v>707</v>
      </c>
      <c r="KG91" s="222" t="s">
        <v>1884</v>
      </c>
      <c r="LY91" s="70" t="s">
        <v>3370</v>
      </c>
      <c r="LZ91" s="71" t="s">
        <v>3371</v>
      </c>
    </row>
    <row r="92" spans="34:338" ht="50.1" customHeight="1">
      <c r="AH92" s="70" t="s">
        <v>385</v>
      </c>
      <c r="AI92" s="70" t="s">
        <v>534</v>
      </c>
      <c r="AJ92" s="70" t="s">
        <v>77</v>
      </c>
      <c r="BC92" s="69" t="s">
        <v>3372</v>
      </c>
      <c r="BD92" s="69" t="s">
        <v>707</v>
      </c>
      <c r="BE92" s="74" t="s">
        <v>3373</v>
      </c>
      <c r="BK92" s="70" t="s">
        <v>360</v>
      </c>
      <c r="BL92" s="186" t="s">
        <v>707</v>
      </c>
      <c r="BM92" s="70" t="s">
        <v>2458</v>
      </c>
      <c r="BW92" s="70" t="s">
        <v>3364</v>
      </c>
      <c r="BX92" s="70" t="s">
        <v>707</v>
      </c>
      <c r="BY92" s="70" t="s">
        <v>2743</v>
      </c>
      <c r="CM92" s="70" t="s">
        <v>1484</v>
      </c>
      <c r="CN92" s="70" t="s">
        <v>534</v>
      </c>
      <c r="CO92" s="70" t="s">
        <v>1485</v>
      </c>
      <c r="DO92" s="75" t="s">
        <v>4323</v>
      </c>
      <c r="DP92" s="69" t="s">
        <v>534</v>
      </c>
      <c r="DQ92" s="70" t="s">
        <v>3744</v>
      </c>
      <c r="EA92" s="69" t="s">
        <v>3568</v>
      </c>
      <c r="EB92" s="69" t="s">
        <v>2723</v>
      </c>
      <c r="EC92" s="69" t="s">
        <v>7341</v>
      </c>
      <c r="EQ92" s="69" t="s">
        <v>1092</v>
      </c>
      <c r="ER92" s="69" t="s">
        <v>917</v>
      </c>
      <c r="ES92" s="69" t="s">
        <v>1093</v>
      </c>
      <c r="GA92" s="70" t="s">
        <v>434</v>
      </c>
      <c r="GB92" s="70" t="s">
        <v>534</v>
      </c>
      <c r="GC92" s="70" t="s">
        <v>77</v>
      </c>
      <c r="GE92" s="69" t="s">
        <v>4324</v>
      </c>
      <c r="GF92" s="69" t="s">
        <v>3746</v>
      </c>
      <c r="GG92" s="69" t="s">
        <v>4325</v>
      </c>
      <c r="HW92" s="70" t="s">
        <v>2462</v>
      </c>
      <c r="HX92" s="70" t="s">
        <v>707</v>
      </c>
      <c r="HY92" s="70" t="s">
        <v>2463</v>
      </c>
      <c r="II92" s="69" t="s">
        <v>4326</v>
      </c>
      <c r="IJ92" s="69" t="s">
        <v>534</v>
      </c>
      <c r="KE92" s="209" t="s">
        <v>1885</v>
      </c>
      <c r="KF92" s="209" t="s">
        <v>707</v>
      </c>
      <c r="KG92" s="222" t="s">
        <v>1886</v>
      </c>
      <c r="LY92" s="70" t="s">
        <v>3375</v>
      </c>
      <c r="LZ92" s="71" t="s">
        <v>3376</v>
      </c>
    </row>
    <row r="93" spans="34:338" ht="50.1" customHeight="1">
      <c r="AH93" s="70" t="s">
        <v>387</v>
      </c>
      <c r="AI93" s="70" t="s">
        <v>534</v>
      </c>
      <c r="AJ93" s="70" t="s">
        <v>74</v>
      </c>
      <c r="BC93" s="69" t="s">
        <v>3377</v>
      </c>
      <c r="BD93" s="69" t="s">
        <v>707</v>
      </c>
      <c r="BE93" s="74" t="s">
        <v>3378</v>
      </c>
      <c r="BK93" s="70" t="s">
        <v>726</v>
      </c>
      <c r="BL93" s="186" t="s">
        <v>707</v>
      </c>
      <c r="BM93" s="70" t="s">
        <v>2461</v>
      </c>
      <c r="BW93" s="219" t="s">
        <v>3369</v>
      </c>
      <c r="BX93" s="70" t="s">
        <v>707</v>
      </c>
      <c r="BY93" s="70" t="s">
        <v>2743</v>
      </c>
      <c r="CM93" s="70" t="s">
        <v>1487</v>
      </c>
      <c r="CN93" s="70" t="s">
        <v>534</v>
      </c>
      <c r="CO93" s="70" t="s">
        <v>1488</v>
      </c>
      <c r="DO93" s="75" t="s">
        <v>4327</v>
      </c>
      <c r="DP93" s="69" t="s">
        <v>534</v>
      </c>
      <c r="DQ93" s="70" t="s">
        <v>3744</v>
      </c>
      <c r="EA93" s="69" t="s">
        <v>3569</v>
      </c>
      <c r="EB93" s="69" t="s">
        <v>2723</v>
      </c>
      <c r="EC93" s="69" t="s">
        <v>7341</v>
      </c>
      <c r="EQ93" s="69" t="s">
        <v>1094</v>
      </c>
      <c r="ER93" s="69" t="s">
        <v>917</v>
      </c>
      <c r="ES93" s="69" t="s">
        <v>1095</v>
      </c>
      <c r="GA93" s="70" t="s">
        <v>435</v>
      </c>
      <c r="GB93" s="70" t="s">
        <v>534</v>
      </c>
      <c r="GC93" s="70" t="s">
        <v>77</v>
      </c>
      <c r="GE93" s="69" t="s">
        <v>4328</v>
      </c>
      <c r="GF93" s="69" t="s">
        <v>3746</v>
      </c>
      <c r="GG93" s="69" t="s">
        <v>4329</v>
      </c>
      <c r="HW93" s="70" t="s">
        <v>2464</v>
      </c>
      <c r="HX93" s="70" t="s">
        <v>707</v>
      </c>
      <c r="HY93" s="70" t="s">
        <v>2465</v>
      </c>
      <c r="II93" s="69" t="s">
        <v>4330</v>
      </c>
      <c r="IJ93" s="69" t="s">
        <v>534</v>
      </c>
      <c r="KE93" s="209" t="s">
        <v>1887</v>
      </c>
      <c r="KF93" s="209" t="s">
        <v>707</v>
      </c>
      <c r="KG93" s="222" t="s">
        <v>1888</v>
      </c>
      <c r="LY93" s="70" t="s">
        <v>3380</v>
      </c>
      <c r="LZ93" s="71" t="s">
        <v>3381</v>
      </c>
    </row>
    <row r="94" spans="34:338" ht="50.1" customHeight="1">
      <c r="AH94" s="70" t="s">
        <v>389</v>
      </c>
      <c r="AI94" s="70" t="s">
        <v>534</v>
      </c>
      <c r="AJ94" s="70" t="s">
        <v>74</v>
      </c>
      <c r="BC94" s="69" t="s">
        <v>3382</v>
      </c>
      <c r="BD94" s="69" t="s">
        <v>707</v>
      </c>
      <c r="BE94" s="74" t="s">
        <v>3383</v>
      </c>
      <c r="BK94" s="70" t="s">
        <v>1589</v>
      </c>
      <c r="BL94" s="186" t="s">
        <v>707</v>
      </c>
      <c r="BM94" s="70" t="s">
        <v>1590</v>
      </c>
      <c r="BW94" s="70" t="s">
        <v>3374</v>
      </c>
      <c r="BX94" s="70" t="s">
        <v>707</v>
      </c>
      <c r="BY94" s="70" t="s">
        <v>2743</v>
      </c>
      <c r="CM94" s="70" t="s">
        <v>536</v>
      </c>
      <c r="CN94" s="70" t="s">
        <v>534</v>
      </c>
      <c r="CO94" s="70" t="s">
        <v>244</v>
      </c>
      <c r="DO94" s="75" t="s">
        <v>4331</v>
      </c>
      <c r="DP94" s="69" t="s">
        <v>534</v>
      </c>
      <c r="DQ94" s="70" t="s">
        <v>3744</v>
      </c>
      <c r="EA94" s="69" t="s">
        <v>3570</v>
      </c>
      <c r="EB94" s="69" t="s">
        <v>2723</v>
      </c>
      <c r="EC94" s="69" t="s">
        <v>7341</v>
      </c>
      <c r="EQ94" s="69" t="s">
        <v>1096</v>
      </c>
      <c r="ER94" s="69" t="s">
        <v>917</v>
      </c>
      <c r="ES94" s="69" t="s">
        <v>1097</v>
      </c>
      <c r="GA94" s="70" t="s">
        <v>436</v>
      </c>
      <c r="GB94" s="70" t="s">
        <v>534</v>
      </c>
      <c r="GC94" s="70" t="s">
        <v>74</v>
      </c>
      <c r="GE94" s="69" t="s">
        <v>4332</v>
      </c>
      <c r="GF94" s="69" t="s">
        <v>3746</v>
      </c>
      <c r="GG94" s="69" t="s">
        <v>4333</v>
      </c>
      <c r="HW94" s="70" t="s">
        <v>2466</v>
      </c>
      <c r="HX94" s="70" t="s">
        <v>707</v>
      </c>
      <c r="HY94" s="70" t="s">
        <v>2467</v>
      </c>
      <c r="II94" s="69" t="s">
        <v>4334</v>
      </c>
      <c r="IJ94" s="69" t="s">
        <v>534</v>
      </c>
      <c r="KE94" s="208" t="s">
        <v>1889</v>
      </c>
      <c r="KF94" s="208" t="s">
        <v>707</v>
      </c>
      <c r="KG94" s="71" t="s">
        <v>1890</v>
      </c>
      <c r="LY94" s="70" t="s">
        <v>3385</v>
      </c>
      <c r="LZ94" s="71" t="s">
        <v>3386</v>
      </c>
    </row>
    <row r="95" spans="34:338" ht="50.1" customHeight="1">
      <c r="AH95" s="70" t="s">
        <v>392</v>
      </c>
      <c r="AI95" s="70" t="s">
        <v>534</v>
      </c>
      <c r="AJ95" s="70" t="s">
        <v>74</v>
      </c>
      <c r="BC95" s="69" t="s">
        <v>3387</v>
      </c>
      <c r="BD95" s="69" t="s">
        <v>707</v>
      </c>
      <c r="BE95" s="74" t="s">
        <v>3388</v>
      </c>
      <c r="BK95" s="70" t="s">
        <v>1591</v>
      </c>
      <c r="BL95" s="186" t="s">
        <v>707</v>
      </c>
      <c r="BM95" s="70" t="s">
        <v>1592</v>
      </c>
      <c r="BW95" s="70" t="s">
        <v>3379</v>
      </c>
      <c r="BX95" s="70" t="s">
        <v>707</v>
      </c>
      <c r="BY95" s="70" t="s">
        <v>2743</v>
      </c>
      <c r="CM95" s="70" t="s">
        <v>4335</v>
      </c>
      <c r="CN95" s="70" t="s">
        <v>707</v>
      </c>
      <c r="CO95" s="70" t="s">
        <v>3098</v>
      </c>
      <c r="DO95" s="75" t="s">
        <v>4336</v>
      </c>
      <c r="DP95" s="69" t="s">
        <v>534</v>
      </c>
      <c r="DQ95" s="70" t="s">
        <v>3744</v>
      </c>
      <c r="EA95" s="69" t="s">
        <v>3571</v>
      </c>
      <c r="EB95" s="69" t="s">
        <v>2723</v>
      </c>
      <c r="EC95" s="69" t="s">
        <v>7341</v>
      </c>
      <c r="EQ95" s="69" t="s">
        <v>1098</v>
      </c>
      <c r="ER95" s="69" t="s">
        <v>917</v>
      </c>
      <c r="ES95" s="69" t="s">
        <v>1099</v>
      </c>
      <c r="GA95" s="70" t="s">
        <v>437</v>
      </c>
      <c r="GB95" s="70" t="s">
        <v>534</v>
      </c>
      <c r="GC95" s="70" t="s">
        <v>77</v>
      </c>
      <c r="GE95" s="69" t="s">
        <v>4337</v>
      </c>
      <c r="GF95" s="69" t="s">
        <v>3746</v>
      </c>
      <c r="GG95" s="69" t="s">
        <v>4338</v>
      </c>
      <c r="HW95" s="70" t="s">
        <v>2469</v>
      </c>
      <c r="HX95" s="70" t="s">
        <v>707</v>
      </c>
      <c r="HY95" s="70" t="s">
        <v>2470</v>
      </c>
      <c r="II95" s="69" t="s">
        <v>4339</v>
      </c>
      <c r="IJ95" s="69" t="s">
        <v>534</v>
      </c>
      <c r="LY95" s="70" t="s">
        <v>3390</v>
      </c>
      <c r="LZ95" s="71" t="s">
        <v>3391</v>
      </c>
    </row>
    <row r="96" spans="34:338" ht="50.1" customHeight="1">
      <c r="AH96" s="70" t="s">
        <v>395</v>
      </c>
      <c r="AI96" s="70" t="s">
        <v>534</v>
      </c>
      <c r="AJ96" s="70" t="s">
        <v>77</v>
      </c>
      <c r="BC96" s="69" t="s">
        <v>3392</v>
      </c>
      <c r="BD96" s="69" t="s">
        <v>707</v>
      </c>
      <c r="BE96" s="74" t="s">
        <v>3393</v>
      </c>
      <c r="BK96" s="70" t="s">
        <v>362</v>
      </c>
      <c r="BL96" s="186" t="s">
        <v>707</v>
      </c>
      <c r="BM96" s="70" t="s">
        <v>2468</v>
      </c>
      <c r="BW96" s="70" t="s">
        <v>3384</v>
      </c>
      <c r="BX96" s="70" t="s">
        <v>707</v>
      </c>
      <c r="BY96" s="70" t="s">
        <v>2743</v>
      </c>
      <c r="CM96" s="70" t="s">
        <v>4340</v>
      </c>
      <c r="CN96" s="70" t="s">
        <v>707</v>
      </c>
      <c r="CO96" s="70" t="s">
        <v>3098</v>
      </c>
      <c r="DO96" s="75" t="s">
        <v>4341</v>
      </c>
      <c r="DP96" s="69" t="s">
        <v>534</v>
      </c>
      <c r="DQ96" s="70" t="s">
        <v>3744</v>
      </c>
      <c r="EA96" s="69" t="s">
        <v>3572</v>
      </c>
      <c r="EB96" s="69" t="s">
        <v>2723</v>
      </c>
      <c r="EC96" s="69" t="s">
        <v>7341</v>
      </c>
      <c r="EQ96" s="69" t="s">
        <v>1100</v>
      </c>
      <c r="ER96" s="69" t="s">
        <v>917</v>
      </c>
      <c r="ES96" s="69" t="s">
        <v>1101</v>
      </c>
      <c r="GA96" s="70" t="s">
        <v>438</v>
      </c>
      <c r="GB96" s="70" t="s">
        <v>534</v>
      </c>
      <c r="GC96" s="70" t="s">
        <v>88</v>
      </c>
      <c r="GE96" s="69" t="s">
        <v>4342</v>
      </c>
      <c r="GF96" s="69" t="s">
        <v>3746</v>
      </c>
      <c r="GG96" s="69" t="s">
        <v>4343</v>
      </c>
      <c r="HW96" s="70" t="s">
        <v>2472</v>
      </c>
      <c r="HX96" s="70" t="s">
        <v>707</v>
      </c>
      <c r="HY96" s="70" t="s">
        <v>2473</v>
      </c>
      <c r="II96" s="69" t="s">
        <v>4344</v>
      </c>
      <c r="IJ96" s="69" t="s">
        <v>534</v>
      </c>
      <c r="LY96" s="70" t="s">
        <v>3396</v>
      </c>
      <c r="LZ96" s="71" t="s">
        <v>3397</v>
      </c>
    </row>
    <row r="97" spans="34:338" ht="50.1" customHeight="1">
      <c r="AH97" s="70" t="s">
        <v>398</v>
      </c>
      <c r="AI97" s="70" t="s">
        <v>534</v>
      </c>
      <c r="AJ97" s="70" t="s">
        <v>74</v>
      </c>
      <c r="BC97" s="69" t="s">
        <v>3398</v>
      </c>
      <c r="BD97" s="69" t="s">
        <v>707</v>
      </c>
      <c r="BE97" s="74" t="s">
        <v>3399</v>
      </c>
      <c r="BK97" s="70" t="s">
        <v>364</v>
      </c>
      <c r="BL97" s="186" t="s">
        <v>707</v>
      </c>
      <c r="BM97" s="70" t="s">
        <v>2471</v>
      </c>
      <c r="BW97" s="219" t="s">
        <v>3389</v>
      </c>
      <c r="BX97" s="70" t="s">
        <v>707</v>
      </c>
      <c r="BY97" s="70" t="s">
        <v>2743</v>
      </c>
      <c r="CM97" s="70" t="s">
        <v>4345</v>
      </c>
      <c r="CN97" s="70" t="s">
        <v>707</v>
      </c>
      <c r="CO97" s="70" t="s">
        <v>4346</v>
      </c>
      <c r="DO97" s="75" t="s">
        <v>4347</v>
      </c>
      <c r="DP97" s="69" t="s">
        <v>534</v>
      </c>
      <c r="DQ97" s="70" t="s">
        <v>3744</v>
      </c>
      <c r="EA97" s="69" t="s">
        <v>3573</v>
      </c>
      <c r="EB97" s="69" t="s">
        <v>2723</v>
      </c>
      <c r="EC97" s="69" t="s">
        <v>7341</v>
      </c>
      <c r="EQ97" s="69" t="s">
        <v>1102</v>
      </c>
      <c r="ER97" s="69" t="s">
        <v>917</v>
      </c>
      <c r="ES97" s="69" t="s">
        <v>1103</v>
      </c>
      <c r="GA97" s="70" t="s">
        <v>439</v>
      </c>
      <c r="GB97" s="70" t="s">
        <v>534</v>
      </c>
      <c r="GC97" s="70" t="s">
        <v>77</v>
      </c>
      <c r="GE97" s="69" t="s">
        <v>4348</v>
      </c>
      <c r="GF97" s="69" t="s">
        <v>3746</v>
      </c>
      <c r="GG97" s="69" t="s">
        <v>4349</v>
      </c>
      <c r="HW97" s="70" t="s">
        <v>2475</v>
      </c>
      <c r="HX97" s="70" t="s">
        <v>707</v>
      </c>
      <c r="HY97" s="70" t="s">
        <v>2476</v>
      </c>
      <c r="II97" s="69" t="s">
        <v>4350</v>
      </c>
      <c r="IJ97" s="69" t="s">
        <v>534</v>
      </c>
      <c r="LY97" s="70" t="s">
        <v>3402</v>
      </c>
      <c r="LZ97" s="71" t="s">
        <v>3403</v>
      </c>
    </row>
    <row r="98" spans="34:338" ht="50.1" customHeight="1">
      <c r="AH98" s="70" t="s">
        <v>401</v>
      </c>
      <c r="AI98" s="70" t="s">
        <v>534</v>
      </c>
      <c r="AJ98" s="70" t="s">
        <v>77</v>
      </c>
      <c r="BC98" s="69" t="s">
        <v>3404</v>
      </c>
      <c r="BD98" s="69" t="s">
        <v>707</v>
      </c>
      <c r="BE98" s="74" t="s">
        <v>3405</v>
      </c>
      <c r="BK98" s="70" t="s">
        <v>366</v>
      </c>
      <c r="BL98" s="186" t="s">
        <v>707</v>
      </c>
      <c r="BM98" s="70" t="s">
        <v>2474</v>
      </c>
      <c r="BW98" s="70" t="s">
        <v>3394</v>
      </c>
      <c r="BX98" s="70" t="s">
        <v>707</v>
      </c>
      <c r="BY98" s="70" t="s">
        <v>3395</v>
      </c>
      <c r="CM98" s="70" t="s">
        <v>540</v>
      </c>
      <c r="CN98" s="70" t="s">
        <v>534</v>
      </c>
      <c r="CO98" s="70" t="s">
        <v>246</v>
      </c>
      <c r="DO98" s="75" t="s">
        <v>4351</v>
      </c>
      <c r="DP98" s="69" t="s">
        <v>534</v>
      </c>
      <c r="DQ98" s="70" t="s">
        <v>3744</v>
      </c>
      <c r="EA98" s="69" t="s">
        <v>3574</v>
      </c>
      <c r="EB98" s="69" t="s">
        <v>2723</v>
      </c>
      <c r="EC98" s="69" t="s">
        <v>7341</v>
      </c>
      <c r="EQ98" s="69" t="s">
        <v>1104</v>
      </c>
      <c r="ER98" s="69" t="s">
        <v>917</v>
      </c>
      <c r="ES98" s="69" t="s">
        <v>1105</v>
      </c>
      <c r="GA98" s="70" t="s">
        <v>440</v>
      </c>
      <c r="GB98" s="70" t="s">
        <v>534</v>
      </c>
      <c r="GC98" s="70" t="s">
        <v>74</v>
      </c>
      <c r="GE98" s="69" t="s">
        <v>4352</v>
      </c>
      <c r="GF98" s="69" t="s">
        <v>3746</v>
      </c>
      <c r="GG98" s="69" t="s">
        <v>4353</v>
      </c>
      <c r="HW98" s="70" t="s">
        <v>2477</v>
      </c>
      <c r="HX98" s="70" t="s">
        <v>707</v>
      </c>
      <c r="HY98" s="70" t="s">
        <v>2478</v>
      </c>
      <c r="II98" s="69" t="s">
        <v>4354</v>
      </c>
      <c r="IJ98" s="69" t="s">
        <v>534</v>
      </c>
      <c r="LY98" s="70" t="s">
        <v>3408</v>
      </c>
      <c r="LZ98" s="71" t="s">
        <v>3409</v>
      </c>
    </row>
    <row r="99" spans="34:338" ht="50.1" customHeight="1">
      <c r="AH99" s="70" t="s">
        <v>404</v>
      </c>
      <c r="AI99" s="70" t="s">
        <v>534</v>
      </c>
      <c r="AJ99" s="70" t="s">
        <v>77</v>
      </c>
      <c r="BK99" s="70" t="s">
        <v>1593</v>
      </c>
      <c r="BL99" s="186" t="s">
        <v>707</v>
      </c>
      <c r="BM99" s="70" t="s">
        <v>1594</v>
      </c>
      <c r="BW99" s="70" t="s">
        <v>3400</v>
      </c>
      <c r="BX99" s="70" t="s">
        <v>707</v>
      </c>
      <c r="BY99" s="70" t="s">
        <v>3401</v>
      </c>
      <c r="CM99" s="70" t="s">
        <v>4355</v>
      </c>
      <c r="CN99" s="70" t="s">
        <v>707</v>
      </c>
      <c r="CO99" s="70" t="s">
        <v>3098</v>
      </c>
      <c r="DO99" s="75" t="s">
        <v>4356</v>
      </c>
      <c r="DP99" s="69" t="s">
        <v>534</v>
      </c>
      <c r="DQ99" s="70" t="s">
        <v>3744</v>
      </c>
      <c r="EA99" s="69" t="s">
        <v>3575</v>
      </c>
      <c r="EB99" s="69" t="s">
        <v>2723</v>
      </c>
      <c r="EC99" s="69" t="s">
        <v>7341</v>
      </c>
      <c r="EQ99" s="69" t="s">
        <v>1106</v>
      </c>
      <c r="ER99" s="69" t="s">
        <v>917</v>
      </c>
      <c r="ES99" s="69" t="s">
        <v>1107</v>
      </c>
      <c r="GA99" s="70" t="s">
        <v>441</v>
      </c>
      <c r="GB99" s="70" t="s">
        <v>534</v>
      </c>
      <c r="GC99" s="70" t="s">
        <v>77</v>
      </c>
      <c r="GE99" s="69" t="s">
        <v>4357</v>
      </c>
      <c r="GF99" s="69" t="s">
        <v>3746</v>
      </c>
      <c r="GG99" s="69" t="s">
        <v>4358</v>
      </c>
      <c r="HW99" s="70" t="s">
        <v>2479</v>
      </c>
      <c r="HX99" s="70" t="s">
        <v>707</v>
      </c>
      <c r="HY99" s="70" t="s">
        <v>2480</v>
      </c>
      <c r="II99" s="69" t="s">
        <v>3483</v>
      </c>
      <c r="IJ99" s="69" t="s">
        <v>534</v>
      </c>
      <c r="LY99" s="70" t="s">
        <v>3411</v>
      </c>
      <c r="LZ99" s="71" t="s">
        <v>3412</v>
      </c>
    </row>
    <row r="100" spans="34:338" ht="50.1" customHeight="1">
      <c r="AH100" s="70" t="s">
        <v>406</v>
      </c>
      <c r="AI100" s="70" t="s">
        <v>534</v>
      </c>
      <c r="AJ100" s="70" t="s">
        <v>74</v>
      </c>
      <c r="BK100" s="70" t="s">
        <v>1891</v>
      </c>
      <c r="BL100" s="186" t="s">
        <v>707</v>
      </c>
      <c r="BM100" s="70" t="s">
        <v>1892</v>
      </c>
      <c r="BW100" s="70" t="s">
        <v>3406</v>
      </c>
      <c r="BX100" s="70" t="s">
        <v>707</v>
      </c>
      <c r="BY100" s="70" t="s">
        <v>3407</v>
      </c>
      <c r="CM100" s="70" t="s">
        <v>3447</v>
      </c>
      <c r="CN100" s="70" t="s">
        <v>707</v>
      </c>
      <c r="CO100" s="70" t="s">
        <v>3448</v>
      </c>
      <c r="DO100" s="75" t="s">
        <v>4359</v>
      </c>
      <c r="DP100" s="69" t="s">
        <v>534</v>
      </c>
      <c r="DQ100" s="70" t="s">
        <v>3744</v>
      </c>
      <c r="EA100" s="69" t="s">
        <v>3576</v>
      </c>
      <c r="EB100" s="69" t="s">
        <v>2723</v>
      </c>
      <c r="EC100" s="69" t="s">
        <v>7341</v>
      </c>
      <c r="EQ100" s="69" t="s">
        <v>1108</v>
      </c>
      <c r="ER100" s="69" t="s">
        <v>917</v>
      </c>
      <c r="ES100" s="69" t="s">
        <v>1109</v>
      </c>
      <c r="GA100" s="70" t="s">
        <v>442</v>
      </c>
      <c r="GB100" s="70" t="s">
        <v>534</v>
      </c>
      <c r="GC100" s="70" t="s">
        <v>77</v>
      </c>
      <c r="GE100" s="69" t="s">
        <v>4360</v>
      </c>
      <c r="GF100" s="69" t="s">
        <v>3746</v>
      </c>
      <c r="GG100" s="69" t="s">
        <v>4361</v>
      </c>
      <c r="HW100" s="70" t="s">
        <v>2481</v>
      </c>
      <c r="HX100" s="70" t="s">
        <v>707</v>
      </c>
      <c r="HY100" s="70" t="s">
        <v>2482</v>
      </c>
      <c r="II100" s="69" t="s">
        <v>3485</v>
      </c>
      <c r="IJ100" s="69" t="s">
        <v>534</v>
      </c>
      <c r="LY100" s="70" t="s">
        <v>3414</v>
      </c>
      <c r="LZ100" s="71" t="s">
        <v>3415</v>
      </c>
    </row>
    <row r="101" spans="34:338" ht="50.1" customHeight="1">
      <c r="AH101" s="70" t="s">
        <v>408</v>
      </c>
      <c r="AI101" s="70" t="s">
        <v>534</v>
      </c>
      <c r="AJ101" s="70" t="s">
        <v>74</v>
      </c>
      <c r="BK101" s="70" t="s">
        <v>1595</v>
      </c>
      <c r="BL101" s="186" t="s">
        <v>707</v>
      </c>
      <c r="BM101" s="70" t="s">
        <v>1596</v>
      </c>
      <c r="BW101" s="219" t="s">
        <v>3410</v>
      </c>
      <c r="BX101" s="70" t="s">
        <v>707</v>
      </c>
      <c r="BY101" s="70" t="s">
        <v>2743</v>
      </c>
      <c r="CM101" s="70" t="s">
        <v>4362</v>
      </c>
      <c r="CN101" s="70" t="s">
        <v>707</v>
      </c>
      <c r="CO101" s="70" t="s">
        <v>3098</v>
      </c>
      <c r="DO101" s="75" t="s">
        <v>4363</v>
      </c>
      <c r="DP101" s="69" t="s">
        <v>534</v>
      </c>
      <c r="DQ101" s="70" t="s">
        <v>3744</v>
      </c>
      <c r="EA101" s="69" t="s">
        <v>3577</v>
      </c>
      <c r="EB101" s="69" t="s">
        <v>2723</v>
      </c>
      <c r="EC101" s="69" t="s">
        <v>7341</v>
      </c>
      <c r="EQ101" s="69" t="s">
        <v>1110</v>
      </c>
      <c r="ER101" s="69" t="s">
        <v>917</v>
      </c>
      <c r="ES101" s="69" t="s">
        <v>1111</v>
      </c>
      <c r="GA101" s="70" t="s">
        <v>443</v>
      </c>
      <c r="GB101" s="70" t="s">
        <v>534</v>
      </c>
      <c r="GC101" s="70" t="s">
        <v>74</v>
      </c>
      <c r="GE101" s="69" t="s">
        <v>4364</v>
      </c>
      <c r="GF101" s="69" t="s">
        <v>3746</v>
      </c>
      <c r="GG101" s="69" t="s">
        <v>4365</v>
      </c>
      <c r="HW101" s="207" t="s">
        <v>2483</v>
      </c>
      <c r="HX101" s="207" t="s">
        <v>707</v>
      </c>
      <c r="HY101" s="207" t="s">
        <v>2484</v>
      </c>
      <c r="II101" s="69" t="s">
        <v>3487</v>
      </c>
      <c r="IJ101" s="69" t="s">
        <v>534</v>
      </c>
      <c r="LY101" s="70" t="s">
        <v>3417</v>
      </c>
      <c r="LZ101" s="71" t="s">
        <v>3418</v>
      </c>
    </row>
    <row r="102" spans="34:338" ht="50.1" customHeight="1">
      <c r="AH102" s="70" t="s">
        <v>410</v>
      </c>
      <c r="AI102" s="70" t="s">
        <v>534</v>
      </c>
      <c r="AJ102" s="70" t="s">
        <v>74</v>
      </c>
      <c r="BK102" s="70" t="s">
        <v>368</v>
      </c>
      <c r="BL102" s="186" t="s">
        <v>707</v>
      </c>
      <c r="BM102" s="70" t="s">
        <v>1597</v>
      </c>
      <c r="BW102" s="70" t="s">
        <v>3413</v>
      </c>
      <c r="BX102" s="70" t="s">
        <v>707</v>
      </c>
      <c r="BY102" s="70" t="s">
        <v>2743</v>
      </c>
      <c r="CM102" s="70" t="s">
        <v>4366</v>
      </c>
      <c r="CN102" s="70" t="s">
        <v>707</v>
      </c>
      <c r="CO102" s="70" t="s">
        <v>3098</v>
      </c>
      <c r="DO102" s="75" t="s">
        <v>4367</v>
      </c>
      <c r="DP102" s="69" t="s">
        <v>534</v>
      </c>
      <c r="DQ102" s="70" t="s">
        <v>3744</v>
      </c>
      <c r="EA102" s="69" t="s">
        <v>3578</v>
      </c>
      <c r="EB102" s="69" t="s">
        <v>2723</v>
      </c>
      <c r="EC102" s="69" t="s">
        <v>7341</v>
      </c>
      <c r="EQ102" s="69" t="s">
        <v>1112</v>
      </c>
      <c r="ER102" s="69" t="s">
        <v>917</v>
      </c>
      <c r="ES102" s="69" t="s">
        <v>1113</v>
      </c>
      <c r="GA102" s="70" t="s">
        <v>444</v>
      </c>
      <c r="GB102" s="70" t="s">
        <v>534</v>
      </c>
      <c r="GC102" s="70" t="s">
        <v>77</v>
      </c>
      <c r="GE102" s="69" t="s">
        <v>4368</v>
      </c>
      <c r="GF102" s="69" t="s">
        <v>3746</v>
      </c>
      <c r="GG102" s="69" t="s">
        <v>4369</v>
      </c>
      <c r="HW102" s="209" t="s">
        <v>2485</v>
      </c>
      <c r="HX102" s="209" t="s">
        <v>707</v>
      </c>
      <c r="HY102" s="207" t="s">
        <v>2486</v>
      </c>
      <c r="II102" s="69" t="s">
        <v>3489</v>
      </c>
      <c r="IJ102" s="69" t="s">
        <v>534</v>
      </c>
      <c r="LY102" s="70" t="s">
        <v>3420</v>
      </c>
      <c r="LZ102" s="71" t="s">
        <v>3421</v>
      </c>
    </row>
    <row r="103" spans="34:338" ht="50.1" customHeight="1">
      <c r="AH103" s="70" t="s">
        <v>412</v>
      </c>
      <c r="AI103" s="70" t="s">
        <v>534</v>
      </c>
      <c r="AJ103" s="70" t="s">
        <v>77</v>
      </c>
      <c r="BK103" s="70" t="s">
        <v>1598</v>
      </c>
      <c r="BL103" s="186" t="s">
        <v>707</v>
      </c>
      <c r="BM103" s="70" t="s">
        <v>1599</v>
      </c>
      <c r="BW103" s="70" t="s">
        <v>3416</v>
      </c>
      <c r="BX103" s="70" t="s">
        <v>707</v>
      </c>
      <c r="BY103" s="70" t="s">
        <v>2743</v>
      </c>
      <c r="CM103" s="69" t="s">
        <v>160</v>
      </c>
      <c r="CN103" s="69" t="s">
        <v>155</v>
      </c>
      <c r="CO103" s="74" t="s">
        <v>7388</v>
      </c>
      <c r="DO103" s="75" t="s">
        <v>4370</v>
      </c>
      <c r="DP103" s="69" t="s">
        <v>534</v>
      </c>
      <c r="DQ103" s="70" t="s">
        <v>3744</v>
      </c>
      <c r="EA103" s="69" t="s">
        <v>3579</v>
      </c>
      <c r="EB103" s="69" t="s">
        <v>2723</v>
      </c>
      <c r="EC103" s="69" t="s">
        <v>7341</v>
      </c>
      <c r="EQ103" s="69" t="s">
        <v>1114</v>
      </c>
      <c r="ER103" s="69" t="s">
        <v>917</v>
      </c>
      <c r="ES103" s="69" t="s">
        <v>1115</v>
      </c>
      <c r="GA103" s="70" t="s">
        <v>445</v>
      </c>
      <c r="GB103" s="70" t="s">
        <v>534</v>
      </c>
      <c r="GC103" s="70" t="s">
        <v>88</v>
      </c>
      <c r="GE103" s="69" t="s">
        <v>4371</v>
      </c>
      <c r="GF103" s="69" t="s">
        <v>3746</v>
      </c>
      <c r="GG103" s="69" t="s">
        <v>4372</v>
      </c>
      <c r="HW103" s="208" t="s">
        <v>2488</v>
      </c>
      <c r="HX103" s="208" t="s">
        <v>707</v>
      </c>
      <c r="HY103" s="70" t="s">
        <v>2489</v>
      </c>
      <c r="II103" s="69" t="s">
        <v>4373</v>
      </c>
      <c r="IJ103" s="69" t="s">
        <v>534</v>
      </c>
      <c r="LY103" s="70" t="s">
        <v>3423</v>
      </c>
      <c r="LZ103" s="71" t="s">
        <v>3424</v>
      </c>
    </row>
    <row r="104" spans="34:338" ht="50.1" customHeight="1">
      <c r="AH104" s="70" t="s">
        <v>414</v>
      </c>
      <c r="AI104" s="70" t="s">
        <v>534</v>
      </c>
      <c r="AJ104" s="70" t="s">
        <v>74</v>
      </c>
      <c r="BK104" s="70" t="s">
        <v>370</v>
      </c>
      <c r="BL104" s="186" t="s">
        <v>707</v>
      </c>
      <c r="BM104" s="70" t="s">
        <v>2487</v>
      </c>
      <c r="BW104" s="70" t="s">
        <v>3419</v>
      </c>
      <c r="BX104" s="70" t="s">
        <v>707</v>
      </c>
      <c r="BY104" s="70" t="s">
        <v>2743</v>
      </c>
      <c r="DO104" s="75" t="s">
        <v>4374</v>
      </c>
      <c r="DP104" s="69" t="s">
        <v>534</v>
      </c>
      <c r="DQ104" s="70" t="s">
        <v>3744</v>
      </c>
      <c r="EA104" s="69" t="s">
        <v>3580</v>
      </c>
      <c r="EB104" s="69" t="s">
        <v>2723</v>
      </c>
      <c r="EC104" s="69" t="s">
        <v>7341</v>
      </c>
      <c r="EQ104" s="69" t="s">
        <v>1116</v>
      </c>
      <c r="ER104" s="69" t="s">
        <v>917</v>
      </c>
      <c r="ES104" s="69" t="s">
        <v>1117</v>
      </c>
      <c r="GA104" s="70" t="s">
        <v>446</v>
      </c>
      <c r="GB104" s="70" t="s">
        <v>534</v>
      </c>
      <c r="GC104" s="70" t="s">
        <v>74</v>
      </c>
      <c r="GE104" s="69" t="s">
        <v>4375</v>
      </c>
      <c r="GF104" s="69" t="s">
        <v>3746</v>
      </c>
      <c r="GG104" s="69" t="s">
        <v>4376</v>
      </c>
      <c r="HW104" s="70" t="s">
        <v>4377</v>
      </c>
      <c r="HX104" s="70" t="s">
        <v>707</v>
      </c>
      <c r="HY104" s="70" t="s">
        <v>4378</v>
      </c>
      <c r="II104" s="69" t="s">
        <v>4379</v>
      </c>
      <c r="IJ104" s="69" t="s">
        <v>534</v>
      </c>
      <c r="LY104" s="70" t="s">
        <v>3426</v>
      </c>
      <c r="LZ104" s="71" t="s">
        <v>3427</v>
      </c>
    </row>
    <row r="105" spans="34:338" ht="50.1" customHeight="1">
      <c r="AH105" s="70" t="s">
        <v>416</v>
      </c>
      <c r="AI105" s="70" t="s">
        <v>534</v>
      </c>
      <c r="AJ105" s="70" t="s">
        <v>74</v>
      </c>
      <c r="BK105" s="70" t="s">
        <v>1600</v>
      </c>
      <c r="BL105" s="186" t="s">
        <v>707</v>
      </c>
      <c r="BM105" s="70" t="s">
        <v>1601</v>
      </c>
      <c r="BW105" s="219" t="s">
        <v>3422</v>
      </c>
      <c r="BX105" s="70" t="s">
        <v>707</v>
      </c>
      <c r="BY105" s="70" t="s">
        <v>2743</v>
      </c>
      <c r="DO105" s="75" t="s">
        <v>4380</v>
      </c>
      <c r="DP105" s="69" t="s">
        <v>534</v>
      </c>
      <c r="DQ105" s="70" t="s">
        <v>3744</v>
      </c>
      <c r="EA105" s="69" t="s">
        <v>3581</v>
      </c>
      <c r="EB105" s="69" t="s">
        <v>2723</v>
      </c>
      <c r="EC105" s="69" t="s">
        <v>7341</v>
      </c>
      <c r="EQ105" s="69" t="s">
        <v>1118</v>
      </c>
      <c r="ER105" s="69" t="s">
        <v>917</v>
      </c>
      <c r="ES105" s="69" t="s">
        <v>1119</v>
      </c>
      <c r="GA105" s="70" t="s">
        <v>447</v>
      </c>
      <c r="GB105" s="70" t="s">
        <v>534</v>
      </c>
      <c r="GC105" s="70" t="s">
        <v>74</v>
      </c>
      <c r="GE105" s="69" t="s">
        <v>4381</v>
      </c>
      <c r="GF105" s="69" t="s">
        <v>3746</v>
      </c>
      <c r="GG105" s="69" t="s">
        <v>4382</v>
      </c>
      <c r="HW105" s="70" t="s">
        <v>4383</v>
      </c>
      <c r="HX105" s="70" t="s">
        <v>707</v>
      </c>
      <c r="HY105" s="70" t="s">
        <v>4384</v>
      </c>
      <c r="II105" s="69" t="s">
        <v>4385</v>
      </c>
      <c r="IJ105" s="69" t="s">
        <v>534</v>
      </c>
      <c r="LY105" s="70" t="s">
        <v>3429</v>
      </c>
      <c r="LZ105" s="71" t="s">
        <v>3430</v>
      </c>
    </row>
    <row r="106" spans="34:338" ht="50.1" customHeight="1">
      <c r="AH106" s="70" t="s">
        <v>418</v>
      </c>
      <c r="AI106" s="70" t="s">
        <v>534</v>
      </c>
      <c r="AJ106" s="70" t="s">
        <v>77</v>
      </c>
      <c r="BK106" s="70" t="s">
        <v>372</v>
      </c>
      <c r="BL106" s="186" t="s">
        <v>707</v>
      </c>
      <c r="BM106" s="70" t="s">
        <v>130</v>
      </c>
      <c r="BW106" s="70" t="s">
        <v>3425</v>
      </c>
      <c r="BX106" s="70" t="s">
        <v>707</v>
      </c>
      <c r="BY106" s="70" t="s">
        <v>2743</v>
      </c>
      <c r="DO106" s="75" t="s">
        <v>4386</v>
      </c>
      <c r="DP106" s="69" t="s">
        <v>534</v>
      </c>
      <c r="DQ106" s="70" t="s">
        <v>3744</v>
      </c>
      <c r="EA106" s="69" t="s">
        <v>3582</v>
      </c>
      <c r="EB106" s="69" t="s">
        <v>2723</v>
      </c>
      <c r="EC106" s="69" t="s">
        <v>7341</v>
      </c>
      <c r="EQ106" s="69" t="s">
        <v>1120</v>
      </c>
      <c r="ER106" s="69" t="s">
        <v>917</v>
      </c>
      <c r="ES106" s="69" t="s">
        <v>1121</v>
      </c>
      <c r="GA106" s="70" t="s">
        <v>448</v>
      </c>
      <c r="GB106" s="70" t="s">
        <v>534</v>
      </c>
      <c r="GC106" s="70" t="s">
        <v>77</v>
      </c>
      <c r="GE106" s="69" t="s">
        <v>4387</v>
      </c>
      <c r="GF106" s="69" t="s">
        <v>3746</v>
      </c>
      <c r="GG106" s="69" t="s">
        <v>4388</v>
      </c>
      <c r="HW106" s="70" t="s">
        <v>4389</v>
      </c>
      <c r="HX106" s="70" t="s">
        <v>707</v>
      </c>
      <c r="HY106" s="70" t="s">
        <v>4390</v>
      </c>
      <c r="II106" s="69" t="s">
        <v>3491</v>
      </c>
      <c r="IJ106" s="69" t="s">
        <v>534</v>
      </c>
      <c r="LY106" s="70" t="s">
        <v>3433</v>
      </c>
      <c r="LZ106" s="71" t="s">
        <v>3434</v>
      </c>
    </row>
    <row r="107" spans="34:338" ht="50.1" customHeight="1">
      <c r="AH107" s="70" t="s">
        <v>420</v>
      </c>
      <c r="AI107" s="70" t="s">
        <v>534</v>
      </c>
      <c r="AJ107" s="70" t="s">
        <v>74</v>
      </c>
      <c r="BK107" s="70" t="s">
        <v>374</v>
      </c>
      <c r="BL107" s="186" t="s">
        <v>707</v>
      </c>
      <c r="BM107" s="70" t="s">
        <v>131</v>
      </c>
      <c r="BW107" s="70" t="s">
        <v>754</v>
      </c>
      <c r="BX107" s="70" t="s">
        <v>707</v>
      </c>
      <c r="BY107" s="70" t="s">
        <v>4391</v>
      </c>
      <c r="DO107" s="75" t="s">
        <v>4392</v>
      </c>
      <c r="DP107" s="69" t="s">
        <v>534</v>
      </c>
      <c r="DQ107" s="70" t="s">
        <v>3744</v>
      </c>
      <c r="EA107" s="69" t="s">
        <v>3583</v>
      </c>
      <c r="EB107" s="69" t="s">
        <v>2723</v>
      </c>
      <c r="EC107" s="69" t="s">
        <v>7341</v>
      </c>
      <c r="EQ107" s="69" t="s">
        <v>1122</v>
      </c>
      <c r="ER107" s="69" t="s">
        <v>917</v>
      </c>
      <c r="ES107" s="69" t="s">
        <v>1123</v>
      </c>
      <c r="GA107" s="70" t="s">
        <v>449</v>
      </c>
      <c r="GB107" s="70" t="s">
        <v>534</v>
      </c>
      <c r="GC107" s="70" t="s">
        <v>74</v>
      </c>
      <c r="GE107" s="69" t="s">
        <v>4393</v>
      </c>
      <c r="GF107" s="69" t="s">
        <v>3746</v>
      </c>
      <c r="GG107" s="69" t="s">
        <v>4394</v>
      </c>
      <c r="HW107" s="70" t="s">
        <v>4395</v>
      </c>
      <c r="HX107" s="70" t="s">
        <v>707</v>
      </c>
      <c r="HY107" s="70" t="s">
        <v>4396</v>
      </c>
      <c r="II107" s="69" t="s">
        <v>3493</v>
      </c>
      <c r="IJ107" s="69" t="s">
        <v>534</v>
      </c>
      <c r="LY107" s="70" t="s">
        <v>3436</v>
      </c>
      <c r="LZ107" s="71" t="s">
        <v>3437</v>
      </c>
    </row>
    <row r="108" spans="34:338" ht="50.1" customHeight="1">
      <c r="AH108" s="70" t="s">
        <v>422</v>
      </c>
      <c r="AI108" s="70" t="s">
        <v>534</v>
      </c>
      <c r="AJ108" s="70" t="s">
        <v>77</v>
      </c>
      <c r="BK108" s="70" t="s">
        <v>376</v>
      </c>
      <c r="BL108" s="186" t="s">
        <v>707</v>
      </c>
      <c r="BM108" s="70" t="s">
        <v>2490</v>
      </c>
      <c r="BW108" s="70" t="s">
        <v>3428</v>
      </c>
      <c r="BX108" s="70" t="s">
        <v>707</v>
      </c>
      <c r="BY108" s="70" t="s">
        <v>2743</v>
      </c>
      <c r="DO108" s="75" t="s">
        <v>4397</v>
      </c>
      <c r="DP108" s="69" t="s">
        <v>534</v>
      </c>
      <c r="DQ108" s="70" t="s">
        <v>3744</v>
      </c>
      <c r="EA108" s="69" t="s">
        <v>3584</v>
      </c>
      <c r="EB108" s="69" t="s">
        <v>2723</v>
      </c>
      <c r="EC108" s="69" t="s">
        <v>7341</v>
      </c>
      <c r="EQ108" s="69" t="s">
        <v>1124</v>
      </c>
      <c r="ER108" s="69" t="s">
        <v>917</v>
      </c>
      <c r="ES108" s="69" t="s">
        <v>1125</v>
      </c>
      <c r="GA108" s="70" t="s">
        <v>450</v>
      </c>
      <c r="GB108" s="70" t="s">
        <v>534</v>
      </c>
      <c r="GC108" s="70" t="s">
        <v>88</v>
      </c>
      <c r="GE108" s="69" t="s">
        <v>4398</v>
      </c>
      <c r="GF108" s="69" t="s">
        <v>3746</v>
      </c>
      <c r="GG108" s="69" t="s">
        <v>4399</v>
      </c>
      <c r="II108" s="69" t="s">
        <v>3495</v>
      </c>
      <c r="IJ108" s="69" t="s">
        <v>534</v>
      </c>
      <c r="LY108" s="70" t="s">
        <v>3439</v>
      </c>
      <c r="LZ108" s="71" t="s">
        <v>3440</v>
      </c>
    </row>
    <row r="109" spans="34:338" ht="50.1" customHeight="1">
      <c r="AH109" s="70" t="s">
        <v>424</v>
      </c>
      <c r="AI109" s="70" t="s">
        <v>534</v>
      </c>
      <c r="AJ109" s="70" t="s">
        <v>74</v>
      </c>
      <c r="BK109" s="70" t="s">
        <v>378</v>
      </c>
      <c r="BL109" s="186" t="s">
        <v>707</v>
      </c>
      <c r="BM109" s="70" t="s">
        <v>2491</v>
      </c>
      <c r="BW109" s="70" t="s">
        <v>3431</v>
      </c>
      <c r="BX109" s="70" t="s">
        <v>707</v>
      </c>
      <c r="BY109" s="70" t="s">
        <v>3432</v>
      </c>
      <c r="DO109" s="75" t="s">
        <v>4400</v>
      </c>
      <c r="DP109" s="69" t="s">
        <v>534</v>
      </c>
      <c r="DQ109" s="70" t="s">
        <v>3744</v>
      </c>
      <c r="EA109" s="69" t="s">
        <v>3585</v>
      </c>
      <c r="EB109" s="69" t="s">
        <v>2723</v>
      </c>
      <c r="EC109" s="69" t="s">
        <v>7341</v>
      </c>
      <c r="EQ109" s="69" t="s">
        <v>1126</v>
      </c>
      <c r="ER109" s="69" t="s">
        <v>917</v>
      </c>
      <c r="ES109" s="69" t="s">
        <v>1127</v>
      </c>
      <c r="GA109" s="70" t="s">
        <v>451</v>
      </c>
      <c r="GB109" s="70" t="s">
        <v>534</v>
      </c>
      <c r="GC109" s="70" t="s">
        <v>77</v>
      </c>
      <c r="GE109" s="69" t="s">
        <v>4401</v>
      </c>
      <c r="GF109" s="69" t="s">
        <v>3746</v>
      </c>
      <c r="GG109" s="69" t="s">
        <v>4402</v>
      </c>
      <c r="II109" s="69" t="s">
        <v>3497</v>
      </c>
      <c r="IJ109" s="69" t="s">
        <v>534</v>
      </c>
      <c r="LY109" s="70" t="s">
        <v>3442</v>
      </c>
      <c r="LZ109" s="71" t="s">
        <v>3443</v>
      </c>
    </row>
    <row r="110" spans="34:338" ht="50.1" customHeight="1">
      <c r="AH110" s="70" t="s">
        <v>426</v>
      </c>
      <c r="AI110" s="70" t="s">
        <v>534</v>
      </c>
      <c r="AJ110" s="70" t="s">
        <v>88</v>
      </c>
      <c r="BK110" s="70" t="s">
        <v>1602</v>
      </c>
      <c r="BL110" s="186" t="s">
        <v>707</v>
      </c>
      <c r="BM110" s="70" t="s">
        <v>1603</v>
      </c>
      <c r="BW110" s="219" t="s">
        <v>3435</v>
      </c>
      <c r="BX110" s="70" t="s">
        <v>707</v>
      </c>
      <c r="BY110" s="70" t="s">
        <v>2743</v>
      </c>
      <c r="DO110" s="75" t="s">
        <v>4403</v>
      </c>
      <c r="DP110" s="69" t="s">
        <v>534</v>
      </c>
      <c r="DQ110" s="70" t="s">
        <v>3744</v>
      </c>
      <c r="EA110" s="69" t="s">
        <v>3586</v>
      </c>
      <c r="EB110" s="69" t="s">
        <v>2723</v>
      </c>
      <c r="EC110" s="69" t="s">
        <v>7341</v>
      </c>
      <c r="EQ110" s="69" t="s">
        <v>1128</v>
      </c>
      <c r="ER110" s="69" t="s">
        <v>917</v>
      </c>
      <c r="ES110" s="69" t="s">
        <v>1129</v>
      </c>
      <c r="GA110" s="70" t="s">
        <v>452</v>
      </c>
      <c r="GB110" s="70" t="s">
        <v>534</v>
      </c>
      <c r="GC110" s="70" t="s">
        <v>77</v>
      </c>
      <c r="GE110" s="69" t="s">
        <v>4404</v>
      </c>
      <c r="GF110" s="69" t="s">
        <v>3746</v>
      </c>
      <c r="GG110" s="69" t="s">
        <v>4404</v>
      </c>
      <c r="II110" s="69" t="s">
        <v>4405</v>
      </c>
      <c r="IJ110" s="69" t="s">
        <v>534</v>
      </c>
      <c r="LY110" s="70" t="s">
        <v>3445</v>
      </c>
      <c r="LZ110" s="71" t="s">
        <v>3446</v>
      </c>
    </row>
    <row r="111" spans="34:338" ht="50.1" customHeight="1">
      <c r="AH111" s="70" t="s">
        <v>428</v>
      </c>
      <c r="AI111" s="70" t="s">
        <v>534</v>
      </c>
      <c r="AJ111" s="70" t="s">
        <v>77</v>
      </c>
      <c r="BK111" s="70" t="s">
        <v>380</v>
      </c>
      <c r="BL111" s="186" t="s">
        <v>707</v>
      </c>
      <c r="BM111" s="70" t="s">
        <v>2492</v>
      </c>
      <c r="BW111" s="219" t="s">
        <v>4406</v>
      </c>
      <c r="BX111" s="70" t="s">
        <v>707</v>
      </c>
      <c r="BY111" s="70" t="s">
        <v>4407</v>
      </c>
      <c r="DO111" s="75" t="s">
        <v>4408</v>
      </c>
      <c r="DP111" s="69" t="s">
        <v>534</v>
      </c>
      <c r="DQ111" s="70" t="s">
        <v>3744</v>
      </c>
      <c r="EA111" s="69" t="s">
        <v>3587</v>
      </c>
      <c r="EB111" s="69" t="s">
        <v>2723</v>
      </c>
      <c r="EC111" s="69" t="s">
        <v>7341</v>
      </c>
      <c r="EQ111" s="69" t="s">
        <v>1130</v>
      </c>
      <c r="ER111" s="69" t="s">
        <v>917</v>
      </c>
      <c r="ES111" s="69" t="s">
        <v>1131</v>
      </c>
      <c r="GA111" s="70" t="s">
        <v>453</v>
      </c>
      <c r="GB111" s="70" t="s">
        <v>534</v>
      </c>
      <c r="GC111" s="70" t="s">
        <v>74</v>
      </c>
      <c r="GE111" s="69" t="s">
        <v>4409</v>
      </c>
      <c r="GF111" s="69" t="s">
        <v>3746</v>
      </c>
      <c r="GG111" s="69" t="s">
        <v>4410</v>
      </c>
      <c r="II111" s="69" t="s">
        <v>3748</v>
      </c>
      <c r="IJ111" s="69" t="s">
        <v>155</v>
      </c>
      <c r="LY111" s="70" t="s">
        <v>3449</v>
      </c>
      <c r="LZ111" s="71" t="s">
        <v>3450</v>
      </c>
    </row>
    <row r="112" spans="34:338" ht="50.1" customHeight="1">
      <c r="AH112" s="70" t="s">
        <v>1931</v>
      </c>
      <c r="AI112" s="70" t="s">
        <v>707</v>
      </c>
      <c r="AJ112" s="70" t="s">
        <v>2194</v>
      </c>
      <c r="BK112" s="70" t="s">
        <v>382</v>
      </c>
      <c r="BL112" s="186" t="s">
        <v>707</v>
      </c>
      <c r="BM112" s="70" t="s">
        <v>2493</v>
      </c>
      <c r="BW112" s="70" t="s">
        <v>3438</v>
      </c>
      <c r="BX112" s="70" t="s">
        <v>707</v>
      </c>
      <c r="BY112" s="70" t="s">
        <v>2743</v>
      </c>
      <c r="DO112" s="75" t="s">
        <v>4411</v>
      </c>
      <c r="DP112" s="69" t="s">
        <v>534</v>
      </c>
      <c r="DQ112" s="70" t="s">
        <v>3744</v>
      </c>
      <c r="EA112" s="69" t="s">
        <v>3588</v>
      </c>
      <c r="EB112" s="69" t="s">
        <v>2723</v>
      </c>
      <c r="EC112" s="69" t="s">
        <v>7341</v>
      </c>
      <c r="EQ112" s="69" t="s">
        <v>1132</v>
      </c>
      <c r="ER112" s="69" t="s">
        <v>917</v>
      </c>
      <c r="ES112" s="69" t="s">
        <v>1133</v>
      </c>
      <c r="GA112" s="70" t="s">
        <v>454</v>
      </c>
      <c r="GB112" s="70" t="s">
        <v>534</v>
      </c>
      <c r="GC112" s="70" t="s">
        <v>77</v>
      </c>
      <c r="GE112" s="69" t="s">
        <v>4412</v>
      </c>
      <c r="GF112" s="69" t="s">
        <v>3746</v>
      </c>
      <c r="GG112" s="69" t="s">
        <v>4413</v>
      </c>
      <c r="II112" s="69" t="s">
        <v>4414</v>
      </c>
      <c r="IJ112" s="69" t="s">
        <v>534</v>
      </c>
      <c r="LY112" s="70" t="s">
        <v>3452</v>
      </c>
      <c r="LZ112" s="71" t="s">
        <v>3453</v>
      </c>
    </row>
    <row r="113" spans="34:338" ht="50.1" customHeight="1">
      <c r="AH113" s="70" t="s">
        <v>2202</v>
      </c>
      <c r="AI113" s="70" t="s">
        <v>707</v>
      </c>
      <c r="AJ113" s="70" t="s">
        <v>2203</v>
      </c>
      <c r="BK113" s="70" t="s">
        <v>384</v>
      </c>
      <c r="BL113" s="186" t="s">
        <v>707</v>
      </c>
      <c r="BM113" s="70" t="s">
        <v>2494</v>
      </c>
      <c r="BW113" s="70" t="s">
        <v>3441</v>
      </c>
      <c r="BX113" s="70" t="s">
        <v>707</v>
      </c>
      <c r="BY113" s="70" t="s">
        <v>2743</v>
      </c>
      <c r="DO113" s="75" t="s">
        <v>4415</v>
      </c>
      <c r="DP113" s="69" t="s">
        <v>534</v>
      </c>
      <c r="DQ113" s="70" t="s">
        <v>3744</v>
      </c>
      <c r="EA113" s="69" t="s">
        <v>3589</v>
      </c>
      <c r="EB113" s="69" t="s">
        <v>2723</v>
      </c>
      <c r="EC113" s="69" t="s">
        <v>7341</v>
      </c>
      <c r="EQ113" s="69" t="s">
        <v>1134</v>
      </c>
      <c r="ER113" s="69" t="s">
        <v>917</v>
      </c>
      <c r="ES113" s="69" t="s">
        <v>1135</v>
      </c>
      <c r="GA113" s="70" t="s">
        <v>455</v>
      </c>
      <c r="GB113" s="70" t="s">
        <v>534</v>
      </c>
      <c r="GC113" s="70" t="s">
        <v>74</v>
      </c>
      <c r="GE113" s="69" t="s">
        <v>4416</v>
      </c>
      <c r="GF113" s="69" t="s">
        <v>3746</v>
      </c>
      <c r="GG113" s="69" t="s">
        <v>4417</v>
      </c>
      <c r="II113" s="69" t="s">
        <v>4418</v>
      </c>
      <c r="IJ113" s="69" t="s">
        <v>534</v>
      </c>
      <c r="LY113" s="70" t="s">
        <v>3454</v>
      </c>
      <c r="LZ113" s="71" t="s">
        <v>3455</v>
      </c>
    </row>
    <row r="114" spans="34:338" ht="50.1" customHeight="1">
      <c r="AH114" s="70" t="s">
        <v>430</v>
      </c>
      <c r="AI114" s="70" t="s">
        <v>534</v>
      </c>
      <c r="AJ114" s="70" t="s">
        <v>77</v>
      </c>
      <c r="BK114" s="70" t="s">
        <v>386</v>
      </c>
      <c r="BL114" s="186" t="s">
        <v>707</v>
      </c>
      <c r="BM114" s="70" t="s">
        <v>138</v>
      </c>
      <c r="BW114" s="70" t="s">
        <v>3444</v>
      </c>
      <c r="BX114" s="70" t="s">
        <v>707</v>
      </c>
      <c r="BY114" s="70" t="s">
        <v>2743</v>
      </c>
      <c r="DO114" s="75" t="s">
        <v>4419</v>
      </c>
      <c r="DP114" s="69" t="s">
        <v>534</v>
      </c>
      <c r="DQ114" s="70" t="s">
        <v>3744</v>
      </c>
      <c r="EA114" s="69" t="s">
        <v>3590</v>
      </c>
      <c r="EB114" s="69" t="s">
        <v>2723</v>
      </c>
      <c r="EC114" s="69" t="s">
        <v>7341</v>
      </c>
      <c r="EQ114" s="69" t="s">
        <v>1136</v>
      </c>
      <c r="ER114" s="69" t="s">
        <v>917</v>
      </c>
      <c r="ES114" s="69" t="s">
        <v>1137</v>
      </c>
      <c r="GA114" s="70" t="s">
        <v>883</v>
      </c>
      <c r="GB114" s="70" t="s">
        <v>534</v>
      </c>
      <c r="GC114" s="70" t="s">
        <v>77</v>
      </c>
      <c r="GE114" s="69" t="s">
        <v>4420</v>
      </c>
      <c r="GF114" s="69" t="s">
        <v>3746</v>
      </c>
      <c r="GG114" s="69" t="s">
        <v>4421</v>
      </c>
      <c r="II114" s="69" t="s">
        <v>4422</v>
      </c>
      <c r="IJ114" s="69" t="s">
        <v>534</v>
      </c>
      <c r="LY114" s="70" t="s">
        <v>3456</v>
      </c>
      <c r="LZ114" s="71" t="s">
        <v>3457</v>
      </c>
    </row>
    <row r="115" spans="34:338" ht="50.1" customHeight="1">
      <c r="AH115" s="70" t="s">
        <v>432</v>
      </c>
      <c r="AI115" s="70" t="s">
        <v>534</v>
      </c>
      <c r="AJ115" s="70" t="s">
        <v>77</v>
      </c>
      <c r="BK115" s="70" t="s">
        <v>388</v>
      </c>
      <c r="BL115" s="186" t="s">
        <v>707</v>
      </c>
      <c r="BM115" s="70" t="s">
        <v>2495</v>
      </c>
      <c r="BW115" s="219" t="s">
        <v>3447</v>
      </c>
      <c r="BX115" s="70" t="s">
        <v>707</v>
      </c>
      <c r="BY115" s="70" t="s">
        <v>3448</v>
      </c>
      <c r="DO115" s="75" t="s">
        <v>4423</v>
      </c>
      <c r="DP115" s="69" t="s">
        <v>534</v>
      </c>
      <c r="DQ115" s="70" t="s">
        <v>3744</v>
      </c>
      <c r="EA115" s="69" t="s">
        <v>3591</v>
      </c>
      <c r="EB115" s="69" t="s">
        <v>2723</v>
      </c>
      <c r="EC115" s="69" t="s">
        <v>7341</v>
      </c>
      <c r="EQ115" s="69" t="s">
        <v>1138</v>
      </c>
      <c r="ER115" s="69" t="s">
        <v>917</v>
      </c>
      <c r="ES115" s="69" t="s">
        <v>1139</v>
      </c>
      <c r="GA115" s="70" t="s">
        <v>456</v>
      </c>
      <c r="GB115" s="70" t="s">
        <v>534</v>
      </c>
      <c r="GC115" s="70" t="s">
        <v>77</v>
      </c>
      <c r="GE115" s="69" t="s">
        <v>4424</v>
      </c>
      <c r="GF115" s="69" t="s">
        <v>3746</v>
      </c>
      <c r="GG115" s="69" t="s">
        <v>4425</v>
      </c>
      <c r="II115" s="69" t="s">
        <v>4426</v>
      </c>
      <c r="IJ115" s="69" t="s">
        <v>534</v>
      </c>
      <c r="LY115" s="70" t="s">
        <v>3458</v>
      </c>
      <c r="LZ115" s="71" t="s">
        <v>3459</v>
      </c>
    </row>
    <row r="116" spans="34:338" ht="50.1" customHeight="1">
      <c r="AH116" s="70" t="s">
        <v>433</v>
      </c>
      <c r="AI116" s="70" t="s">
        <v>534</v>
      </c>
      <c r="AJ116" s="70" t="s">
        <v>77</v>
      </c>
      <c r="BK116" s="70" t="s">
        <v>1604</v>
      </c>
      <c r="BL116" s="186" t="s">
        <v>707</v>
      </c>
      <c r="BM116" s="70" t="s">
        <v>1605</v>
      </c>
      <c r="BW116" s="70" t="s">
        <v>3451</v>
      </c>
      <c r="BX116" s="70" t="s">
        <v>707</v>
      </c>
      <c r="BY116" s="70" t="s">
        <v>2743</v>
      </c>
      <c r="DO116" s="75" t="s">
        <v>4427</v>
      </c>
      <c r="DP116" s="69" t="s">
        <v>534</v>
      </c>
      <c r="DQ116" s="70" t="s">
        <v>3744</v>
      </c>
      <c r="EA116" s="69" t="s">
        <v>3592</v>
      </c>
      <c r="EB116" s="69" t="s">
        <v>2723</v>
      </c>
      <c r="EC116" s="69" t="s">
        <v>7341</v>
      </c>
      <c r="EQ116" s="69" t="s">
        <v>1140</v>
      </c>
      <c r="ER116" s="69" t="s">
        <v>917</v>
      </c>
      <c r="ES116" s="69" t="s">
        <v>1141</v>
      </c>
      <c r="GA116" s="70" t="s">
        <v>457</v>
      </c>
      <c r="GB116" s="70" t="s">
        <v>534</v>
      </c>
      <c r="GC116" s="70" t="s">
        <v>88</v>
      </c>
      <c r="GE116" s="69" t="s">
        <v>4428</v>
      </c>
      <c r="GF116" s="69" t="s">
        <v>3746</v>
      </c>
      <c r="GG116" s="69" t="s">
        <v>4429</v>
      </c>
      <c r="II116" s="69" t="s">
        <v>4430</v>
      </c>
      <c r="IJ116" s="69" t="s">
        <v>534</v>
      </c>
    </row>
    <row r="117" spans="34:338" ht="50.1" customHeight="1">
      <c r="AH117" s="70" t="s">
        <v>434</v>
      </c>
      <c r="AI117" s="70" t="s">
        <v>534</v>
      </c>
      <c r="AJ117" s="70" t="s">
        <v>77</v>
      </c>
      <c r="BK117" s="70" t="s">
        <v>391</v>
      </c>
      <c r="BL117" s="186" t="s">
        <v>707</v>
      </c>
      <c r="BM117" s="70" t="s">
        <v>2496</v>
      </c>
      <c r="DO117" s="75" t="s">
        <v>4431</v>
      </c>
      <c r="DP117" s="69" t="s">
        <v>534</v>
      </c>
      <c r="DQ117" s="70" t="s">
        <v>3744</v>
      </c>
      <c r="EA117" s="69" t="s">
        <v>3593</v>
      </c>
      <c r="EB117" s="69" t="s">
        <v>2723</v>
      </c>
      <c r="EC117" s="69" t="s">
        <v>7341</v>
      </c>
      <c r="EQ117" s="69" t="s">
        <v>1142</v>
      </c>
      <c r="ER117" s="69" t="s">
        <v>917</v>
      </c>
      <c r="ES117" s="69" t="s">
        <v>1143</v>
      </c>
      <c r="GA117" s="70" t="s">
        <v>458</v>
      </c>
      <c r="GB117" s="70" t="s">
        <v>534</v>
      </c>
      <c r="GC117" s="70" t="s">
        <v>88</v>
      </c>
      <c r="GE117" s="69" t="s">
        <v>4432</v>
      </c>
      <c r="GF117" s="69" t="s">
        <v>3746</v>
      </c>
      <c r="GG117" s="69" t="s">
        <v>4433</v>
      </c>
      <c r="II117" s="69" t="s">
        <v>4434</v>
      </c>
      <c r="IJ117" s="69" t="s">
        <v>534</v>
      </c>
    </row>
    <row r="118" spans="34:338" ht="50.1" customHeight="1">
      <c r="AH118" s="70" t="s">
        <v>435</v>
      </c>
      <c r="AI118" s="70" t="s">
        <v>534</v>
      </c>
      <c r="AJ118" s="70" t="s">
        <v>77</v>
      </c>
      <c r="BK118" s="70" t="s">
        <v>727</v>
      </c>
      <c r="BL118" s="186" t="s">
        <v>707</v>
      </c>
      <c r="BM118" s="70" t="s">
        <v>2497</v>
      </c>
      <c r="DO118" s="75" t="s">
        <v>4435</v>
      </c>
      <c r="DP118" s="69" t="s">
        <v>534</v>
      </c>
      <c r="DQ118" s="70" t="s">
        <v>3744</v>
      </c>
      <c r="EA118" s="69" t="s">
        <v>3594</v>
      </c>
      <c r="EB118" s="69" t="s">
        <v>2723</v>
      </c>
      <c r="EC118" s="69" t="s">
        <v>7341</v>
      </c>
      <c r="EQ118" s="69" t="s">
        <v>1144</v>
      </c>
      <c r="ER118" s="69" t="s">
        <v>917</v>
      </c>
      <c r="ES118" s="69" t="s">
        <v>1145</v>
      </c>
      <c r="GA118" s="70" t="s">
        <v>459</v>
      </c>
      <c r="GB118" s="70" t="s">
        <v>534</v>
      </c>
      <c r="GC118" s="70" t="s">
        <v>88</v>
      </c>
      <c r="GE118" s="69" t="s">
        <v>4436</v>
      </c>
      <c r="GF118" s="69" t="s">
        <v>3746</v>
      </c>
      <c r="GG118" s="69" t="s">
        <v>4437</v>
      </c>
      <c r="II118" s="69" t="s">
        <v>4438</v>
      </c>
      <c r="IJ118" s="69" t="s">
        <v>534</v>
      </c>
    </row>
    <row r="119" spans="34:338" ht="50.1" customHeight="1">
      <c r="AH119" s="70" t="s">
        <v>436</v>
      </c>
      <c r="AI119" s="70" t="s">
        <v>534</v>
      </c>
      <c r="AJ119" s="70" t="s">
        <v>74</v>
      </c>
      <c r="BK119" s="70" t="s">
        <v>394</v>
      </c>
      <c r="BL119" s="186" t="s">
        <v>707</v>
      </c>
      <c r="BM119" s="70" t="s">
        <v>139</v>
      </c>
      <c r="DO119" s="75" t="s">
        <v>4439</v>
      </c>
      <c r="DP119" s="69" t="s">
        <v>534</v>
      </c>
      <c r="DQ119" s="70" t="s">
        <v>3744</v>
      </c>
      <c r="EA119" s="69" t="s">
        <v>3595</v>
      </c>
      <c r="EB119" s="69" t="s">
        <v>2723</v>
      </c>
      <c r="EC119" s="69" t="s">
        <v>7341</v>
      </c>
      <c r="EQ119" s="69" t="s">
        <v>1146</v>
      </c>
      <c r="ER119" s="69" t="s">
        <v>917</v>
      </c>
      <c r="ES119" s="69" t="s">
        <v>1147</v>
      </c>
      <c r="GA119" s="70" t="s">
        <v>460</v>
      </c>
      <c r="GB119" s="70" t="s">
        <v>534</v>
      </c>
      <c r="GC119" s="70" t="s">
        <v>88</v>
      </c>
      <c r="GE119" s="69" t="s">
        <v>4440</v>
      </c>
      <c r="GF119" s="69" t="s">
        <v>3746</v>
      </c>
      <c r="GG119" s="69" t="s">
        <v>4441</v>
      </c>
      <c r="II119" s="69" t="s">
        <v>4442</v>
      </c>
      <c r="IJ119" s="69" t="s">
        <v>534</v>
      </c>
    </row>
    <row r="120" spans="34:338" ht="50.1" customHeight="1">
      <c r="AH120" s="70" t="s">
        <v>437</v>
      </c>
      <c r="AI120" s="70" t="s">
        <v>534</v>
      </c>
      <c r="AJ120" s="70" t="s">
        <v>77</v>
      </c>
      <c r="BK120" s="70" t="s">
        <v>1606</v>
      </c>
      <c r="BL120" s="186" t="s">
        <v>707</v>
      </c>
      <c r="BM120" s="70" t="s">
        <v>1607</v>
      </c>
      <c r="DO120" s="75" t="s">
        <v>4443</v>
      </c>
      <c r="DP120" s="69" t="s">
        <v>534</v>
      </c>
      <c r="DQ120" s="70" t="s">
        <v>3744</v>
      </c>
      <c r="EA120" s="69" t="s">
        <v>3596</v>
      </c>
      <c r="EB120" s="69" t="s">
        <v>2723</v>
      </c>
      <c r="EC120" s="69" t="s">
        <v>7341</v>
      </c>
      <c r="EQ120" s="69" t="s">
        <v>1148</v>
      </c>
      <c r="ER120" s="69" t="s">
        <v>917</v>
      </c>
      <c r="ES120" s="69" t="s">
        <v>1149</v>
      </c>
      <c r="GA120" s="70" t="s">
        <v>461</v>
      </c>
      <c r="GB120" s="70" t="s">
        <v>534</v>
      </c>
      <c r="GC120" s="70" t="s">
        <v>88</v>
      </c>
      <c r="GE120" s="69" t="s">
        <v>4444</v>
      </c>
      <c r="GF120" s="69" t="s">
        <v>3746</v>
      </c>
      <c r="GG120" s="69" t="s">
        <v>4445</v>
      </c>
      <c r="II120" s="69" t="s">
        <v>4446</v>
      </c>
      <c r="IJ120" s="69" t="s">
        <v>534</v>
      </c>
    </row>
    <row r="121" spans="34:338" ht="50.1" customHeight="1">
      <c r="AH121" s="70" t="s">
        <v>438</v>
      </c>
      <c r="AI121" s="70" t="s">
        <v>534</v>
      </c>
      <c r="AJ121" s="70" t="s">
        <v>88</v>
      </c>
      <c r="BK121" s="70" t="s">
        <v>397</v>
      </c>
      <c r="BL121" s="186" t="s">
        <v>707</v>
      </c>
      <c r="BM121" s="70" t="s">
        <v>2498</v>
      </c>
      <c r="DO121" s="75" t="s">
        <v>4447</v>
      </c>
      <c r="DP121" s="69" t="s">
        <v>534</v>
      </c>
      <c r="DQ121" s="70" t="s">
        <v>3744</v>
      </c>
      <c r="EA121" s="69" t="s">
        <v>3597</v>
      </c>
      <c r="EB121" s="69" t="s">
        <v>2723</v>
      </c>
      <c r="EC121" s="69" t="s">
        <v>7341</v>
      </c>
      <c r="EQ121" s="69" t="s">
        <v>1150</v>
      </c>
      <c r="ER121" s="69" t="s">
        <v>917</v>
      </c>
      <c r="ES121" s="69" t="s">
        <v>1151</v>
      </c>
      <c r="GA121" s="70" t="s">
        <v>464</v>
      </c>
      <c r="GB121" s="70" t="s">
        <v>534</v>
      </c>
      <c r="GC121" s="70" t="s">
        <v>77</v>
      </c>
      <c r="GE121" s="69" t="s">
        <v>4448</v>
      </c>
      <c r="GF121" s="69" t="s">
        <v>3746</v>
      </c>
      <c r="GG121" s="69" t="s">
        <v>4449</v>
      </c>
      <c r="II121" s="69" t="s">
        <v>4450</v>
      </c>
      <c r="IJ121" s="69" t="s">
        <v>534</v>
      </c>
    </row>
    <row r="122" spans="34:338" ht="50.1" customHeight="1">
      <c r="AH122" s="70" t="s">
        <v>439</v>
      </c>
      <c r="AI122" s="70" t="s">
        <v>534</v>
      </c>
      <c r="AJ122" s="70" t="s">
        <v>77</v>
      </c>
      <c r="BK122" s="70" t="s">
        <v>1608</v>
      </c>
      <c r="BL122" s="186" t="s">
        <v>707</v>
      </c>
      <c r="BM122" s="70" t="s">
        <v>1609</v>
      </c>
      <c r="DO122" s="75" t="s">
        <v>4451</v>
      </c>
      <c r="DP122" s="69" t="s">
        <v>534</v>
      </c>
      <c r="DQ122" s="70" t="s">
        <v>3744</v>
      </c>
      <c r="EA122" s="69" t="s">
        <v>3598</v>
      </c>
      <c r="EB122" s="69" t="s">
        <v>2723</v>
      </c>
      <c r="EC122" s="69" t="s">
        <v>7341</v>
      </c>
      <c r="EQ122" s="69" t="s">
        <v>1152</v>
      </c>
      <c r="ER122" s="69" t="s">
        <v>917</v>
      </c>
      <c r="ES122" s="69" t="s">
        <v>1153</v>
      </c>
      <c r="GA122" s="70" t="s">
        <v>462</v>
      </c>
      <c r="GB122" s="70" t="s">
        <v>534</v>
      </c>
      <c r="GC122" s="70" t="s">
        <v>74</v>
      </c>
      <c r="GE122" s="69" t="s">
        <v>4452</v>
      </c>
      <c r="GF122" s="69" t="s">
        <v>3746</v>
      </c>
      <c r="GG122" s="69" t="s">
        <v>4453</v>
      </c>
      <c r="II122" s="69" t="s">
        <v>4454</v>
      </c>
      <c r="IJ122" s="69" t="s">
        <v>534</v>
      </c>
    </row>
    <row r="123" spans="34:338" ht="50.1" customHeight="1">
      <c r="AH123" s="70" t="s">
        <v>440</v>
      </c>
      <c r="AI123" s="70" t="s">
        <v>534</v>
      </c>
      <c r="AJ123" s="70" t="s">
        <v>74</v>
      </c>
      <c r="BK123" s="70" t="s">
        <v>400</v>
      </c>
      <c r="BL123" s="186" t="s">
        <v>707</v>
      </c>
      <c r="BM123" s="70" t="s">
        <v>1610</v>
      </c>
      <c r="DO123" s="75" t="s">
        <v>4455</v>
      </c>
      <c r="DP123" s="69" t="s">
        <v>534</v>
      </c>
      <c r="DQ123" s="70" t="s">
        <v>3744</v>
      </c>
      <c r="EA123" s="69" t="s">
        <v>3599</v>
      </c>
      <c r="EB123" s="69" t="s">
        <v>2723</v>
      </c>
      <c r="EC123" s="69" t="s">
        <v>7341</v>
      </c>
      <c r="EQ123" s="69" t="s">
        <v>1154</v>
      </c>
      <c r="ER123" s="69" t="s">
        <v>917</v>
      </c>
      <c r="ES123" s="69" t="s">
        <v>7346</v>
      </c>
      <c r="GA123" s="70" t="s">
        <v>466</v>
      </c>
      <c r="GB123" s="70" t="s">
        <v>534</v>
      </c>
      <c r="GC123" s="70" t="s">
        <v>77</v>
      </c>
      <c r="GE123" s="69" t="s">
        <v>4456</v>
      </c>
      <c r="GF123" s="69" t="s">
        <v>3746</v>
      </c>
      <c r="GG123" s="69" t="s">
        <v>4457</v>
      </c>
      <c r="II123" s="69" t="s">
        <v>4458</v>
      </c>
      <c r="IJ123" s="69" t="s">
        <v>534</v>
      </c>
    </row>
    <row r="124" spans="34:338" ht="50.1" customHeight="1">
      <c r="AH124" s="70" t="s">
        <v>441</v>
      </c>
      <c r="AI124" s="70" t="s">
        <v>534</v>
      </c>
      <c r="AJ124" s="70" t="s">
        <v>77</v>
      </c>
      <c r="BK124" s="70" t="s">
        <v>403</v>
      </c>
      <c r="BL124" s="186" t="s">
        <v>707</v>
      </c>
      <c r="BM124" s="70" t="s">
        <v>2499</v>
      </c>
      <c r="DO124" s="75" t="s">
        <v>4459</v>
      </c>
      <c r="DP124" s="69" t="s">
        <v>534</v>
      </c>
      <c r="DQ124" s="70" t="s">
        <v>3744</v>
      </c>
      <c r="EA124" s="69" t="s">
        <v>3600</v>
      </c>
      <c r="EB124" s="69" t="s">
        <v>2723</v>
      </c>
      <c r="EC124" s="69" t="s">
        <v>7341</v>
      </c>
      <c r="EQ124" s="69" t="s">
        <v>1155</v>
      </c>
      <c r="ER124" s="69" t="s">
        <v>917</v>
      </c>
      <c r="ES124" s="69" t="s">
        <v>1156</v>
      </c>
      <c r="GA124" s="70" t="s">
        <v>468</v>
      </c>
      <c r="GB124" s="70" t="s">
        <v>534</v>
      </c>
      <c r="GC124" s="70" t="s">
        <v>74</v>
      </c>
      <c r="GE124" s="69" t="s">
        <v>4460</v>
      </c>
      <c r="GF124" s="69" t="s">
        <v>3746</v>
      </c>
      <c r="GG124" s="69" t="s">
        <v>4461</v>
      </c>
      <c r="II124" s="69" t="s">
        <v>4462</v>
      </c>
      <c r="IJ124" s="69" t="s">
        <v>534</v>
      </c>
    </row>
    <row r="125" spans="34:338" ht="50.1" customHeight="1">
      <c r="AH125" s="70" t="s">
        <v>442</v>
      </c>
      <c r="AI125" s="70" t="s">
        <v>534</v>
      </c>
      <c r="AJ125" s="70" t="s">
        <v>77</v>
      </c>
      <c r="BK125" s="70" t="s">
        <v>405</v>
      </c>
      <c r="BL125" s="186" t="s">
        <v>707</v>
      </c>
      <c r="BM125" s="70" t="s">
        <v>2500</v>
      </c>
      <c r="DO125" s="75" t="s">
        <v>4463</v>
      </c>
      <c r="DP125" s="69" t="s">
        <v>534</v>
      </c>
      <c r="DQ125" s="70" t="s">
        <v>3744</v>
      </c>
      <c r="EA125" s="69" t="s">
        <v>3601</v>
      </c>
      <c r="EB125" s="69" t="s">
        <v>2723</v>
      </c>
      <c r="EC125" s="69" t="s">
        <v>7341</v>
      </c>
      <c r="EQ125" s="69" t="s">
        <v>1157</v>
      </c>
      <c r="ER125" s="69" t="s">
        <v>917</v>
      </c>
      <c r="ES125" s="69" t="s">
        <v>1158</v>
      </c>
      <c r="GA125" s="70" t="s">
        <v>470</v>
      </c>
      <c r="GB125" s="70" t="s">
        <v>534</v>
      </c>
      <c r="GC125" s="70" t="s">
        <v>88</v>
      </c>
      <c r="GE125" s="69" t="s">
        <v>4464</v>
      </c>
      <c r="GF125" s="69" t="s">
        <v>3746</v>
      </c>
      <c r="GG125" s="69" t="s">
        <v>4465</v>
      </c>
      <c r="II125" s="69" t="s">
        <v>4466</v>
      </c>
      <c r="IJ125" s="69" t="s">
        <v>534</v>
      </c>
    </row>
    <row r="126" spans="34:338" ht="50.1" customHeight="1">
      <c r="AH126" s="70" t="s">
        <v>443</v>
      </c>
      <c r="AI126" s="70" t="s">
        <v>534</v>
      </c>
      <c r="AJ126" s="70" t="s">
        <v>74</v>
      </c>
      <c r="BK126" s="70" t="s">
        <v>1611</v>
      </c>
      <c r="BL126" s="186" t="s">
        <v>707</v>
      </c>
      <c r="BM126" s="70" t="s">
        <v>1612</v>
      </c>
      <c r="DO126" s="75" t="s">
        <v>4467</v>
      </c>
      <c r="DP126" s="69" t="s">
        <v>534</v>
      </c>
      <c r="DQ126" s="70" t="s">
        <v>3744</v>
      </c>
      <c r="EA126" s="69" t="s">
        <v>3602</v>
      </c>
      <c r="EB126" s="69" t="s">
        <v>2723</v>
      </c>
      <c r="EC126" s="69" t="s">
        <v>7341</v>
      </c>
      <c r="EQ126" s="69" t="s">
        <v>1159</v>
      </c>
      <c r="ER126" s="69" t="s">
        <v>917</v>
      </c>
      <c r="ES126" s="69" t="s">
        <v>1160</v>
      </c>
      <c r="GA126" s="70" t="s">
        <v>472</v>
      </c>
      <c r="GB126" s="70" t="s">
        <v>534</v>
      </c>
      <c r="GC126" s="70" t="s">
        <v>77</v>
      </c>
      <c r="GE126" s="69" t="s">
        <v>4468</v>
      </c>
      <c r="GF126" s="69" t="s">
        <v>3746</v>
      </c>
      <c r="GG126" s="69" t="s">
        <v>4469</v>
      </c>
      <c r="II126" s="69" t="s">
        <v>4470</v>
      </c>
      <c r="IJ126" s="69" t="s">
        <v>534</v>
      </c>
    </row>
    <row r="127" spans="34:338" ht="50.1" customHeight="1">
      <c r="AH127" s="70" t="s">
        <v>444</v>
      </c>
      <c r="AI127" s="70" t="s">
        <v>534</v>
      </c>
      <c r="AJ127" s="70" t="s">
        <v>77</v>
      </c>
      <c r="BK127" s="70" t="s">
        <v>407</v>
      </c>
      <c r="BL127" s="186" t="s">
        <v>707</v>
      </c>
      <c r="BM127" s="70" t="s">
        <v>2501</v>
      </c>
      <c r="DO127" s="75" t="s">
        <v>4471</v>
      </c>
      <c r="DP127" s="69" t="s">
        <v>534</v>
      </c>
      <c r="DQ127" s="70" t="s">
        <v>3744</v>
      </c>
      <c r="EA127" s="69" t="s">
        <v>3603</v>
      </c>
      <c r="EB127" s="69" t="s">
        <v>2723</v>
      </c>
      <c r="EC127" s="69" t="s">
        <v>7341</v>
      </c>
      <c r="EQ127" s="69" t="s">
        <v>1161</v>
      </c>
      <c r="ER127" s="69" t="s">
        <v>917</v>
      </c>
      <c r="ES127" s="69" t="s">
        <v>1162</v>
      </c>
      <c r="GA127" s="70" t="s">
        <v>474</v>
      </c>
      <c r="GB127" s="70" t="s">
        <v>534</v>
      </c>
      <c r="GC127" s="70" t="s">
        <v>77</v>
      </c>
      <c r="GE127" s="69" t="s">
        <v>4472</v>
      </c>
      <c r="GF127" s="69" t="s">
        <v>3746</v>
      </c>
      <c r="GG127" s="69" t="s">
        <v>4473</v>
      </c>
      <c r="II127" s="69" t="s">
        <v>4474</v>
      </c>
      <c r="IJ127" s="69" t="s">
        <v>534</v>
      </c>
    </row>
    <row r="128" spans="34:338" ht="50.1" customHeight="1">
      <c r="AH128" s="70" t="s">
        <v>445</v>
      </c>
      <c r="AI128" s="70" t="s">
        <v>534</v>
      </c>
      <c r="AJ128" s="70" t="s">
        <v>88</v>
      </c>
      <c r="BK128" s="70" t="s">
        <v>1613</v>
      </c>
      <c r="BL128" s="186" t="s">
        <v>707</v>
      </c>
      <c r="BM128" s="70" t="s">
        <v>1614</v>
      </c>
      <c r="DO128" s="75" t="s">
        <v>4475</v>
      </c>
      <c r="DP128" s="69" t="s">
        <v>534</v>
      </c>
      <c r="DQ128" s="70" t="s">
        <v>3744</v>
      </c>
      <c r="EA128" s="69" t="s">
        <v>3604</v>
      </c>
      <c r="EB128" s="69" t="s">
        <v>2723</v>
      </c>
      <c r="EC128" s="69" t="s">
        <v>7341</v>
      </c>
      <c r="EQ128" s="69" t="s">
        <v>1163</v>
      </c>
      <c r="ER128" s="69" t="s">
        <v>917</v>
      </c>
      <c r="ES128" s="69" t="s">
        <v>1164</v>
      </c>
      <c r="GA128" s="70" t="s">
        <v>476</v>
      </c>
      <c r="GB128" s="70" t="s">
        <v>534</v>
      </c>
      <c r="GC128" s="70" t="s">
        <v>74</v>
      </c>
      <c r="GE128" s="69" t="s">
        <v>4476</v>
      </c>
      <c r="GF128" s="69" t="s">
        <v>3746</v>
      </c>
      <c r="GG128" s="69" t="s">
        <v>4477</v>
      </c>
      <c r="II128" s="69" t="s">
        <v>4478</v>
      </c>
      <c r="IJ128" s="69" t="s">
        <v>534</v>
      </c>
    </row>
    <row r="129" spans="34:244" ht="50.1" customHeight="1">
      <c r="AH129" s="70" t="s">
        <v>2209</v>
      </c>
      <c r="AI129" s="70" t="s">
        <v>707</v>
      </c>
      <c r="AJ129" s="70" t="s">
        <v>2210</v>
      </c>
      <c r="BK129" s="70" t="s">
        <v>409</v>
      </c>
      <c r="BL129" s="186" t="s">
        <v>707</v>
      </c>
      <c r="BM129" s="70" t="s">
        <v>2502</v>
      </c>
      <c r="DO129" s="75" t="s">
        <v>4479</v>
      </c>
      <c r="DP129" s="69" t="s">
        <v>534</v>
      </c>
      <c r="DQ129" s="70" t="s">
        <v>3744</v>
      </c>
      <c r="EA129" s="69" t="s">
        <v>3605</v>
      </c>
      <c r="EB129" s="69" t="s">
        <v>2723</v>
      </c>
      <c r="EC129" s="69" t="s">
        <v>7341</v>
      </c>
      <c r="EQ129" s="69" t="s">
        <v>1165</v>
      </c>
      <c r="ER129" s="69" t="s">
        <v>917</v>
      </c>
      <c r="ES129" s="69" t="s">
        <v>1166</v>
      </c>
      <c r="GA129" s="70" t="s">
        <v>478</v>
      </c>
      <c r="GB129" s="70" t="s">
        <v>534</v>
      </c>
      <c r="GC129" s="70" t="s">
        <v>74</v>
      </c>
      <c r="GE129" s="69" t="s">
        <v>4480</v>
      </c>
      <c r="GF129" s="69" t="s">
        <v>3746</v>
      </c>
      <c r="GG129" s="69" t="s">
        <v>4477</v>
      </c>
      <c r="II129" s="69" t="s">
        <v>4481</v>
      </c>
      <c r="IJ129" s="69" t="s">
        <v>534</v>
      </c>
    </row>
    <row r="130" spans="34:244" ht="50.1" customHeight="1">
      <c r="AH130" s="70" t="s">
        <v>2217</v>
      </c>
      <c r="AI130" s="70" t="s">
        <v>707</v>
      </c>
      <c r="AJ130" s="70" t="s">
        <v>2218</v>
      </c>
      <c r="BK130" s="70" t="s">
        <v>411</v>
      </c>
      <c r="BL130" s="186" t="s">
        <v>707</v>
      </c>
      <c r="BM130" s="70" t="s">
        <v>2503</v>
      </c>
      <c r="DO130" s="75" t="s">
        <v>4482</v>
      </c>
      <c r="DP130" s="69" t="s">
        <v>534</v>
      </c>
      <c r="DQ130" s="70" t="s">
        <v>3744</v>
      </c>
      <c r="EA130" s="69" t="s">
        <v>3606</v>
      </c>
      <c r="EB130" s="69" t="s">
        <v>2723</v>
      </c>
      <c r="EC130" s="69" t="s">
        <v>7341</v>
      </c>
      <c r="EQ130" s="69" t="s">
        <v>1167</v>
      </c>
      <c r="ER130" s="69" t="s">
        <v>917</v>
      </c>
      <c r="ES130" s="69" t="s">
        <v>1168</v>
      </c>
      <c r="GA130" s="70" t="s">
        <v>480</v>
      </c>
      <c r="GB130" s="70" t="s">
        <v>534</v>
      </c>
      <c r="GC130" s="70" t="s">
        <v>74</v>
      </c>
      <c r="GE130" s="69" t="s">
        <v>4483</v>
      </c>
      <c r="GF130" s="69" t="s">
        <v>3746</v>
      </c>
      <c r="GG130" s="69" t="s">
        <v>4484</v>
      </c>
      <c r="II130" s="69" t="s">
        <v>4485</v>
      </c>
      <c r="IJ130" s="69" t="s">
        <v>534</v>
      </c>
    </row>
    <row r="131" spans="34:244" ht="50.1" customHeight="1">
      <c r="AH131" s="70" t="s">
        <v>1932</v>
      </c>
      <c r="AI131" s="70" t="s">
        <v>707</v>
      </c>
      <c r="AJ131" s="70" t="s">
        <v>2224</v>
      </c>
      <c r="BK131" s="70" t="s">
        <v>413</v>
      </c>
      <c r="BL131" s="186" t="s">
        <v>707</v>
      </c>
      <c r="BM131" s="70" t="s">
        <v>141</v>
      </c>
      <c r="DO131" s="75" t="s">
        <v>4486</v>
      </c>
      <c r="DP131" s="69" t="s">
        <v>534</v>
      </c>
      <c r="DQ131" s="70" t="s">
        <v>3744</v>
      </c>
      <c r="EA131" s="69" t="s">
        <v>3607</v>
      </c>
      <c r="EB131" s="69" t="s">
        <v>2723</v>
      </c>
      <c r="EC131" s="69" t="s">
        <v>7341</v>
      </c>
      <c r="EQ131" s="69" t="s">
        <v>1169</v>
      </c>
      <c r="ER131" s="69" t="s">
        <v>917</v>
      </c>
      <c r="ES131" s="69" t="s">
        <v>1170</v>
      </c>
      <c r="GA131" s="70" t="s">
        <v>482</v>
      </c>
      <c r="GB131" s="70" t="s">
        <v>534</v>
      </c>
      <c r="GC131" s="70" t="s">
        <v>74</v>
      </c>
      <c r="GE131" s="69" t="s">
        <v>4487</v>
      </c>
      <c r="GF131" s="69" t="s">
        <v>3746</v>
      </c>
      <c r="GG131" s="69" t="s">
        <v>4477</v>
      </c>
      <c r="II131" s="69" t="s">
        <v>4488</v>
      </c>
      <c r="IJ131" s="69" t="s">
        <v>534</v>
      </c>
    </row>
    <row r="132" spans="34:244" ht="50.1" customHeight="1">
      <c r="AH132" s="70" t="s">
        <v>2232</v>
      </c>
      <c r="AI132" s="70" t="s">
        <v>707</v>
      </c>
      <c r="AJ132" s="70" t="s">
        <v>2233</v>
      </c>
      <c r="BK132" s="70" t="s">
        <v>1615</v>
      </c>
      <c r="BL132" s="186" t="s">
        <v>707</v>
      </c>
      <c r="BM132" s="70" t="s">
        <v>1616</v>
      </c>
      <c r="DO132" s="75" t="s">
        <v>4489</v>
      </c>
      <c r="DP132" s="69" t="s">
        <v>534</v>
      </c>
      <c r="DQ132" s="70" t="s">
        <v>3744</v>
      </c>
      <c r="EA132" s="69" t="s">
        <v>3608</v>
      </c>
      <c r="EB132" s="69" t="s">
        <v>2723</v>
      </c>
      <c r="EC132" s="69" t="s">
        <v>7341</v>
      </c>
      <c r="EQ132" s="69" t="s">
        <v>1171</v>
      </c>
      <c r="ER132" s="69" t="s">
        <v>917</v>
      </c>
      <c r="ES132" s="69" t="s">
        <v>1172</v>
      </c>
      <c r="GA132" s="70" t="s">
        <v>484</v>
      </c>
      <c r="GB132" s="70" t="s">
        <v>534</v>
      </c>
      <c r="GC132" s="70" t="s">
        <v>74</v>
      </c>
      <c r="GE132" s="69" t="s">
        <v>4490</v>
      </c>
      <c r="GF132" s="69" t="s">
        <v>3746</v>
      </c>
      <c r="GG132" s="69" t="s">
        <v>4491</v>
      </c>
      <c r="II132" s="69" t="s">
        <v>4492</v>
      </c>
      <c r="IJ132" s="69" t="s">
        <v>534</v>
      </c>
    </row>
    <row r="133" spans="34:244" ht="50.1" customHeight="1">
      <c r="AH133" s="70" t="s">
        <v>446</v>
      </c>
      <c r="AI133" s="70" t="s">
        <v>534</v>
      </c>
      <c r="AJ133" s="70" t="s">
        <v>74</v>
      </c>
      <c r="BK133" s="70" t="s">
        <v>415</v>
      </c>
      <c r="BL133" s="186" t="s">
        <v>707</v>
      </c>
      <c r="BM133" s="70" t="s">
        <v>2504</v>
      </c>
      <c r="DO133" s="75" t="s">
        <v>4493</v>
      </c>
      <c r="DP133" s="69" t="s">
        <v>534</v>
      </c>
      <c r="DQ133" s="70" t="s">
        <v>3744</v>
      </c>
      <c r="EA133" s="69" t="s">
        <v>3609</v>
      </c>
      <c r="EB133" s="69" t="s">
        <v>2723</v>
      </c>
      <c r="EC133" s="69" t="s">
        <v>7341</v>
      </c>
      <c r="EQ133" s="69" t="s">
        <v>1173</v>
      </c>
      <c r="ER133" s="69" t="s">
        <v>917</v>
      </c>
      <c r="ES133" s="69" t="s">
        <v>1174</v>
      </c>
      <c r="GA133" s="70" t="s">
        <v>486</v>
      </c>
      <c r="GB133" s="70" t="s">
        <v>534</v>
      </c>
      <c r="GC133" s="70" t="s">
        <v>77</v>
      </c>
      <c r="GE133" s="69" t="s">
        <v>4494</v>
      </c>
      <c r="GF133" s="69" t="s">
        <v>3746</v>
      </c>
      <c r="GG133" s="69" t="s">
        <v>4495</v>
      </c>
      <c r="II133" s="69" t="s">
        <v>4496</v>
      </c>
      <c r="IJ133" s="69" t="s">
        <v>534</v>
      </c>
    </row>
    <row r="134" spans="34:244" ht="50.1" customHeight="1">
      <c r="AH134" s="70" t="s">
        <v>447</v>
      </c>
      <c r="AI134" s="70" t="s">
        <v>534</v>
      </c>
      <c r="AJ134" s="70" t="s">
        <v>74</v>
      </c>
      <c r="BK134" s="70" t="s">
        <v>728</v>
      </c>
      <c r="BL134" s="186" t="s">
        <v>707</v>
      </c>
      <c r="BM134" s="70" t="s">
        <v>1893</v>
      </c>
      <c r="DO134" s="75" t="s">
        <v>4497</v>
      </c>
      <c r="DP134" s="69" t="s">
        <v>534</v>
      </c>
      <c r="DQ134" s="70" t="s">
        <v>3744</v>
      </c>
      <c r="EA134" s="69" t="s">
        <v>3610</v>
      </c>
      <c r="EB134" s="69" t="s">
        <v>2723</v>
      </c>
      <c r="EC134" s="69" t="s">
        <v>7341</v>
      </c>
      <c r="EQ134" s="69" t="s">
        <v>1175</v>
      </c>
      <c r="ER134" s="69" t="s">
        <v>917</v>
      </c>
      <c r="ES134" s="69" t="s">
        <v>1176</v>
      </c>
      <c r="GA134" s="70" t="s">
        <v>488</v>
      </c>
      <c r="GB134" s="70" t="s">
        <v>534</v>
      </c>
      <c r="GC134" s="70" t="s">
        <v>77</v>
      </c>
      <c r="GE134" s="69" t="s">
        <v>4498</v>
      </c>
      <c r="GF134" s="69" t="s">
        <v>3746</v>
      </c>
      <c r="GG134" s="69" t="s">
        <v>4499</v>
      </c>
      <c r="II134" s="69" t="s">
        <v>4500</v>
      </c>
      <c r="IJ134" s="69" t="s">
        <v>534</v>
      </c>
    </row>
    <row r="135" spans="34:244" ht="50.1" customHeight="1">
      <c r="AH135" s="70" t="s">
        <v>448</v>
      </c>
      <c r="AI135" s="70" t="s">
        <v>534</v>
      </c>
      <c r="AJ135" s="70" t="s">
        <v>77</v>
      </c>
      <c r="BK135" s="70" t="s">
        <v>1894</v>
      </c>
      <c r="BL135" s="186" t="s">
        <v>707</v>
      </c>
      <c r="BM135" s="70" t="s">
        <v>1895</v>
      </c>
      <c r="DO135" s="75" t="s">
        <v>4501</v>
      </c>
      <c r="DP135" s="69" t="s">
        <v>534</v>
      </c>
      <c r="DQ135" s="70" t="s">
        <v>3744</v>
      </c>
      <c r="EA135" s="69" t="s">
        <v>3611</v>
      </c>
      <c r="EB135" s="69" t="s">
        <v>2723</v>
      </c>
      <c r="EC135" s="69" t="s">
        <v>7341</v>
      </c>
      <c r="EQ135" s="69" t="s">
        <v>1177</v>
      </c>
      <c r="ER135" s="69" t="s">
        <v>917</v>
      </c>
      <c r="ES135" s="69" t="s">
        <v>1178</v>
      </c>
      <c r="GA135" s="70" t="s">
        <v>490</v>
      </c>
      <c r="GB135" s="70" t="s">
        <v>534</v>
      </c>
      <c r="GC135" s="70" t="s">
        <v>74</v>
      </c>
      <c r="GE135" s="69" t="s">
        <v>4502</v>
      </c>
      <c r="GF135" s="69" t="s">
        <v>3746</v>
      </c>
      <c r="GG135" s="69" t="s">
        <v>4503</v>
      </c>
      <c r="II135" s="69" t="s">
        <v>4504</v>
      </c>
      <c r="IJ135" s="69" t="s">
        <v>534</v>
      </c>
    </row>
    <row r="136" spans="34:244" ht="50.1" customHeight="1">
      <c r="AH136" s="70" t="s">
        <v>449</v>
      </c>
      <c r="AI136" s="70" t="s">
        <v>534</v>
      </c>
      <c r="AJ136" s="70" t="s">
        <v>74</v>
      </c>
      <c r="BK136" s="70" t="s">
        <v>1617</v>
      </c>
      <c r="BL136" s="186" t="s">
        <v>707</v>
      </c>
      <c r="BM136" s="70" t="s">
        <v>1618</v>
      </c>
      <c r="DO136" s="75" t="s">
        <v>4505</v>
      </c>
      <c r="DP136" s="69" t="s">
        <v>534</v>
      </c>
      <c r="DQ136" s="70" t="s">
        <v>3744</v>
      </c>
      <c r="EA136" s="69" t="s">
        <v>3612</v>
      </c>
      <c r="EB136" s="69" t="s">
        <v>2723</v>
      </c>
      <c r="EC136" s="69" t="s">
        <v>7341</v>
      </c>
      <c r="EQ136" s="69" t="s">
        <v>1179</v>
      </c>
      <c r="ER136" s="69" t="s">
        <v>917</v>
      </c>
      <c r="ES136" s="69" t="s">
        <v>1180</v>
      </c>
      <c r="GA136" s="70" t="s">
        <v>492</v>
      </c>
      <c r="GB136" s="70" t="s">
        <v>534</v>
      </c>
      <c r="GC136" s="70" t="s">
        <v>74</v>
      </c>
      <c r="GE136" s="69" t="s">
        <v>4506</v>
      </c>
      <c r="GF136" s="69" t="s">
        <v>3746</v>
      </c>
      <c r="GG136" s="69" t="s">
        <v>4507</v>
      </c>
      <c r="II136" s="69" t="s">
        <v>4508</v>
      </c>
      <c r="IJ136" s="69" t="s">
        <v>534</v>
      </c>
    </row>
    <row r="137" spans="34:244" ht="50.1" customHeight="1">
      <c r="AH137" s="70" t="s">
        <v>450</v>
      </c>
      <c r="AI137" s="70" t="s">
        <v>534</v>
      </c>
      <c r="AJ137" s="70" t="s">
        <v>88</v>
      </c>
      <c r="BK137" s="70" t="s">
        <v>729</v>
      </c>
      <c r="BL137" s="186" t="s">
        <v>707</v>
      </c>
      <c r="BM137" s="70" t="s">
        <v>2505</v>
      </c>
      <c r="DO137" s="75" t="s">
        <v>4509</v>
      </c>
      <c r="DP137" s="69" t="s">
        <v>534</v>
      </c>
      <c r="DQ137" s="70" t="s">
        <v>3744</v>
      </c>
      <c r="EA137" s="69" t="s">
        <v>3613</v>
      </c>
      <c r="EB137" s="69" t="s">
        <v>2723</v>
      </c>
      <c r="EC137" s="69" t="s">
        <v>7341</v>
      </c>
      <c r="EQ137" s="69" t="s">
        <v>1181</v>
      </c>
      <c r="ER137" s="69" t="s">
        <v>917</v>
      </c>
      <c r="ES137" s="69" t="s">
        <v>1182</v>
      </c>
      <c r="GA137" s="70" t="s">
        <v>4510</v>
      </c>
      <c r="GB137" s="70" t="s">
        <v>534</v>
      </c>
      <c r="GC137" s="70" t="s">
        <v>74</v>
      </c>
      <c r="GE137" s="69" t="s">
        <v>4511</v>
      </c>
      <c r="GF137" s="69" t="s">
        <v>3746</v>
      </c>
      <c r="GG137" s="69" t="s">
        <v>4512</v>
      </c>
      <c r="II137" s="69" t="s">
        <v>4513</v>
      </c>
      <c r="IJ137" s="69" t="s">
        <v>534</v>
      </c>
    </row>
    <row r="138" spans="34:244" ht="50.1" customHeight="1">
      <c r="AH138" s="70" t="s">
        <v>451</v>
      </c>
      <c r="AI138" s="70" t="s">
        <v>534</v>
      </c>
      <c r="AJ138" s="70" t="s">
        <v>77</v>
      </c>
      <c r="BK138" s="70" t="s">
        <v>1619</v>
      </c>
      <c r="BL138" s="186" t="s">
        <v>707</v>
      </c>
      <c r="BM138" s="70" t="s">
        <v>2506</v>
      </c>
      <c r="DO138" s="75" t="s">
        <v>4514</v>
      </c>
      <c r="DP138" s="69" t="s">
        <v>534</v>
      </c>
      <c r="DQ138" s="70" t="s">
        <v>3744</v>
      </c>
      <c r="EA138" s="69" t="s">
        <v>3614</v>
      </c>
      <c r="EB138" s="69" t="s">
        <v>2723</v>
      </c>
      <c r="EC138" s="69" t="s">
        <v>7341</v>
      </c>
      <c r="EQ138" s="69" t="s">
        <v>1183</v>
      </c>
      <c r="ER138" s="69" t="s">
        <v>917</v>
      </c>
      <c r="ES138" s="69" t="s">
        <v>1184</v>
      </c>
      <c r="GA138" s="70" t="s">
        <v>493</v>
      </c>
      <c r="GB138" s="70" t="s">
        <v>534</v>
      </c>
      <c r="GC138" s="70" t="s">
        <v>74</v>
      </c>
      <c r="GE138" s="69" t="s">
        <v>4515</v>
      </c>
      <c r="GF138" s="69" t="s">
        <v>3746</v>
      </c>
      <c r="GG138" s="69" t="s">
        <v>4516</v>
      </c>
      <c r="II138" s="69" t="s">
        <v>4517</v>
      </c>
      <c r="IJ138" s="69" t="s">
        <v>534</v>
      </c>
    </row>
    <row r="139" spans="34:244" ht="50.1" customHeight="1">
      <c r="AH139" s="70" t="s">
        <v>452</v>
      </c>
      <c r="AI139" s="70" t="s">
        <v>534</v>
      </c>
      <c r="AJ139" s="70" t="s">
        <v>77</v>
      </c>
      <c r="BK139" s="70" t="s">
        <v>417</v>
      </c>
      <c r="BL139" s="186" t="s">
        <v>707</v>
      </c>
      <c r="BM139" s="70" t="s">
        <v>2507</v>
      </c>
      <c r="DO139" s="75" t="s">
        <v>4518</v>
      </c>
      <c r="DP139" s="69" t="s">
        <v>534</v>
      </c>
      <c r="DQ139" s="70" t="s">
        <v>3744</v>
      </c>
      <c r="EA139" s="69" t="s">
        <v>3615</v>
      </c>
      <c r="EB139" s="69" t="s">
        <v>2723</v>
      </c>
      <c r="EC139" s="69" t="s">
        <v>7341</v>
      </c>
      <c r="EQ139" s="69" t="s">
        <v>1185</v>
      </c>
      <c r="ER139" s="69" t="s">
        <v>917</v>
      </c>
      <c r="ES139" s="69" t="s">
        <v>1186</v>
      </c>
      <c r="GA139" s="70" t="s">
        <v>494</v>
      </c>
      <c r="GB139" s="70" t="s">
        <v>534</v>
      </c>
      <c r="GC139" s="70" t="s">
        <v>74</v>
      </c>
      <c r="GE139" s="69" t="s">
        <v>4519</v>
      </c>
      <c r="GF139" s="69" t="s">
        <v>3746</v>
      </c>
      <c r="GG139" s="69" t="s">
        <v>4520</v>
      </c>
      <c r="II139" s="69" t="s">
        <v>4521</v>
      </c>
      <c r="IJ139" s="69" t="s">
        <v>534</v>
      </c>
    </row>
    <row r="140" spans="34:244" ht="50.1" customHeight="1">
      <c r="AH140" s="70" t="s">
        <v>453</v>
      </c>
      <c r="AI140" s="70" t="s">
        <v>534</v>
      </c>
      <c r="AJ140" s="70" t="s">
        <v>74</v>
      </c>
      <c r="BK140" s="70" t="s">
        <v>1620</v>
      </c>
      <c r="BL140" s="186" t="s">
        <v>707</v>
      </c>
      <c r="BM140" s="70" t="s">
        <v>2508</v>
      </c>
      <c r="DO140" s="75" t="s">
        <v>4522</v>
      </c>
      <c r="DP140" s="69" t="s">
        <v>534</v>
      </c>
      <c r="DQ140" s="70" t="s">
        <v>3744</v>
      </c>
      <c r="EA140" s="69" t="s">
        <v>3616</v>
      </c>
      <c r="EB140" s="69" t="s">
        <v>2723</v>
      </c>
      <c r="EC140" s="69" t="s">
        <v>7341</v>
      </c>
      <c r="EQ140" s="69" t="s">
        <v>1187</v>
      </c>
      <c r="ER140" s="69" t="s">
        <v>917</v>
      </c>
      <c r="ES140" s="69" t="s">
        <v>1188</v>
      </c>
      <c r="GA140" s="70" t="s">
        <v>495</v>
      </c>
      <c r="GB140" s="70" t="s">
        <v>534</v>
      </c>
      <c r="GC140" s="70" t="s">
        <v>74</v>
      </c>
      <c r="GE140" s="69" t="s">
        <v>4523</v>
      </c>
      <c r="GF140" s="69" t="s">
        <v>3746</v>
      </c>
      <c r="GG140" s="69" t="s">
        <v>4524</v>
      </c>
      <c r="II140" s="69" t="s">
        <v>4525</v>
      </c>
      <c r="IJ140" s="69" t="s">
        <v>534</v>
      </c>
    </row>
    <row r="141" spans="34:244" ht="50.1" customHeight="1">
      <c r="AH141" s="70" t="s">
        <v>454</v>
      </c>
      <c r="AI141" s="70" t="s">
        <v>534</v>
      </c>
      <c r="AJ141" s="70" t="s">
        <v>77</v>
      </c>
      <c r="BK141" s="70" t="s">
        <v>879</v>
      </c>
      <c r="BL141" s="186" t="s">
        <v>707</v>
      </c>
      <c r="BM141" s="70" t="s">
        <v>2509</v>
      </c>
      <c r="DO141" s="75" t="s">
        <v>4526</v>
      </c>
      <c r="DP141" s="69" t="s">
        <v>534</v>
      </c>
      <c r="DQ141" s="70" t="s">
        <v>3744</v>
      </c>
      <c r="EA141" s="69" t="s">
        <v>3617</v>
      </c>
      <c r="EB141" s="69" t="s">
        <v>2723</v>
      </c>
      <c r="EC141" s="69" t="s">
        <v>7341</v>
      </c>
      <c r="EQ141" s="69" t="s">
        <v>1189</v>
      </c>
      <c r="ER141" s="69" t="s">
        <v>917</v>
      </c>
      <c r="ES141" s="69" t="s">
        <v>1190</v>
      </c>
      <c r="GA141" s="70" t="s">
        <v>497</v>
      </c>
      <c r="GB141" s="70" t="s">
        <v>534</v>
      </c>
      <c r="GC141" s="70" t="s">
        <v>77</v>
      </c>
      <c r="GE141" s="69" t="s">
        <v>4527</v>
      </c>
      <c r="GF141" s="69" t="s">
        <v>3746</v>
      </c>
      <c r="GG141" s="69" t="s">
        <v>4528</v>
      </c>
      <c r="II141" s="69" t="s">
        <v>4529</v>
      </c>
      <c r="IJ141" s="69" t="s">
        <v>534</v>
      </c>
    </row>
    <row r="142" spans="34:244" ht="50.1" customHeight="1">
      <c r="AH142" s="70" t="s">
        <v>455</v>
      </c>
      <c r="AI142" s="70" t="s">
        <v>534</v>
      </c>
      <c r="AJ142" s="70" t="s">
        <v>74</v>
      </c>
      <c r="BK142" s="70" t="s">
        <v>880</v>
      </c>
      <c r="BL142" s="186" t="s">
        <v>707</v>
      </c>
      <c r="BM142" s="70" t="s">
        <v>2510</v>
      </c>
      <c r="DO142" s="75" t="s">
        <v>4530</v>
      </c>
      <c r="DP142" s="69" t="s">
        <v>534</v>
      </c>
      <c r="DQ142" s="70" t="s">
        <v>3744</v>
      </c>
      <c r="EA142" s="69" t="s">
        <v>3618</v>
      </c>
      <c r="EB142" s="69" t="s">
        <v>2723</v>
      </c>
      <c r="EC142" s="69" t="s">
        <v>7341</v>
      </c>
      <c r="EQ142" s="69" t="s">
        <v>1191</v>
      </c>
      <c r="ER142" s="69" t="s">
        <v>917</v>
      </c>
      <c r="ES142" s="69" t="s">
        <v>1192</v>
      </c>
      <c r="GA142" s="70" t="s">
        <v>500</v>
      </c>
      <c r="GB142" s="70" t="s">
        <v>534</v>
      </c>
      <c r="GC142" s="70" t="s">
        <v>74</v>
      </c>
      <c r="GE142" s="69" t="s">
        <v>4531</v>
      </c>
      <c r="GF142" s="69" t="s">
        <v>3746</v>
      </c>
      <c r="GG142" s="69" t="s">
        <v>4532</v>
      </c>
      <c r="II142" s="69" t="s">
        <v>4533</v>
      </c>
      <c r="IJ142" s="69" t="s">
        <v>534</v>
      </c>
    </row>
    <row r="143" spans="34:244" ht="50.1" customHeight="1">
      <c r="AH143" s="70" t="s">
        <v>883</v>
      </c>
      <c r="AI143" s="70" t="s">
        <v>534</v>
      </c>
      <c r="AJ143" s="70" t="s">
        <v>77</v>
      </c>
      <c r="BK143" s="70" t="s">
        <v>1621</v>
      </c>
      <c r="BL143" s="186" t="s">
        <v>707</v>
      </c>
      <c r="BM143" s="70" t="s">
        <v>2511</v>
      </c>
      <c r="DO143" s="75" t="s">
        <v>4534</v>
      </c>
      <c r="DP143" s="69" t="s">
        <v>534</v>
      </c>
      <c r="DQ143" s="70" t="s">
        <v>3744</v>
      </c>
      <c r="EA143" s="69" t="s">
        <v>3619</v>
      </c>
      <c r="EB143" s="69" t="s">
        <v>2723</v>
      </c>
      <c r="EC143" s="69" t="s">
        <v>7341</v>
      </c>
      <c r="EQ143" s="69" t="s">
        <v>1193</v>
      </c>
      <c r="ER143" s="69" t="s">
        <v>917</v>
      </c>
      <c r="ES143" s="69" t="s">
        <v>1194</v>
      </c>
      <c r="GA143" s="70" t="s">
        <v>502</v>
      </c>
      <c r="GB143" s="70" t="s">
        <v>534</v>
      </c>
      <c r="GC143" s="70" t="s">
        <v>88</v>
      </c>
      <c r="GE143" s="69" t="s">
        <v>4535</v>
      </c>
      <c r="GF143" s="69" t="s">
        <v>3746</v>
      </c>
      <c r="GG143" s="69" t="s">
        <v>4536</v>
      </c>
      <c r="II143" s="69" t="s">
        <v>4537</v>
      </c>
      <c r="IJ143" s="69" t="s">
        <v>534</v>
      </c>
    </row>
    <row r="144" spans="34:244" ht="50.1" customHeight="1">
      <c r="AH144" s="70" t="s">
        <v>456</v>
      </c>
      <c r="AI144" s="70" t="s">
        <v>534</v>
      </c>
      <c r="AJ144" s="70" t="s">
        <v>77</v>
      </c>
      <c r="BK144" s="70" t="s">
        <v>419</v>
      </c>
      <c r="BL144" s="186" t="s">
        <v>707</v>
      </c>
      <c r="BM144" s="70" t="s">
        <v>142</v>
      </c>
      <c r="DO144" s="75" t="s">
        <v>4538</v>
      </c>
      <c r="DP144" s="69" t="s">
        <v>534</v>
      </c>
      <c r="DQ144" s="70" t="s">
        <v>3744</v>
      </c>
      <c r="EA144" s="69" t="s">
        <v>3620</v>
      </c>
      <c r="EB144" s="69" t="s">
        <v>2723</v>
      </c>
      <c r="EC144" s="69" t="s">
        <v>7341</v>
      </c>
      <c r="EQ144" s="69" t="s">
        <v>1195</v>
      </c>
      <c r="ER144" s="69" t="s">
        <v>917</v>
      </c>
      <c r="ES144" s="69" t="s">
        <v>1196</v>
      </c>
      <c r="GA144" s="70" t="s">
        <v>506</v>
      </c>
      <c r="GB144" s="70" t="s">
        <v>534</v>
      </c>
      <c r="GC144" s="70" t="s">
        <v>74</v>
      </c>
      <c r="GE144" s="69" t="s">
        <v>4539</v>
      </c>
      <c r="GF144" s="69" t="s">
        <v>3746</v>
      </c>
      <c r="GG144" s="69" t="s">
        <v>4540</v>
      </c>
      <c r="II144" s="69" t="s">
        <v>4541</v>
      </c>
      <c r="IJ144" s="69" t="s">
        <v>534</v>
      </c>
    </row>
    <row r="145" spans="34:244" ht="50.1" customHeight="1">
      <c r="AH145" s="70" t="s">
        <v>457</v>
      </c>
      <c r="AI145" s="70" t="s">
        <v>534</v>
      </c>
      <c r="AJ145" s="70" t="s">
        <v>88</v>
      </c>
      <c r="BK145" s="70" t="s">
        <v>1622</v>
      </c>
      <c r="BL145" s="186" t="s">
        <v>707</v>
      </c>
      <c r="BM145" s="70" t="s">
        <v>2512</v>
      </c>
      <c r="DO145" s="75" t="s">
        <v>4542</v>
      </c>
      <c r="DP145" s="69" t="s">
        <v>534</v>
      </c>
      <c r="DQ145" s="70" t="s">
        <v>3744</v>
      </c>
      <c r="EA145" s="69" t="s">
        <v>3621</v>
      </c>
      <c r="EB145" s="69" t="s">
        <v>2723</v>
      </c>
      <c r="EC145" s="69" t="s">
        <v>7341</v>
      </c>
      <c r="EQ145" s="69" t="s">
        <v>1197</v>
      </c>
      <c r="ER145" s="69" t="s">
        <v>917</v>
      </c>
      <c r="ES145" s="69" t="s">
        <v>1198</v>
      </c>
      <c r="GA145" s="70" t="s">
        <v>504</v>
      </c>
      <c r="GB145" s="70" t="s">
        <v>534</v>
      </c>
      <c r="GC145" s="70" t="s">
        <v>74</v>
      </c>
      <c r="GE145" s="69" t="s">
        <v>4543</v>
      </c>
      <c r="GF145" s="69" t="s">
        <v>3746</v>
      </c>
      <c r="GG145" s="69" t="s">
        <v>4544</v>
      </c>
      <c r="II145" s="69" t="s">
        <v>4545</v>
      </c>
      <c r="IJ145" s="69" t="s">
        <v>534</v>
      </c>
    </row>
    <row r="146" spans="34:244" ht="50.1" customHeight="1">
      <c r="AH146" s="70" t="s">
        <v>458</v>
      </c>
      <c r="AI146" s="70" t="s">
        <v>534</v>
      </c>
      <c r="AJ146" s="70" t="s">
        <v>88</v>
      </c>
      <c r="BK146" s="70" t="s">
        <v>881</v>
      </c>
      <c r="BL146" s="186" t="s">
        <v>707</v>
      </c>
      <c r="BM146" s="70" t="s">
        <v>2513</v>
      </c>
      <c r="DO146" s="75" t="s">
        <v>4546</v>
      </c>
      <c r="DP146" s="69" t="s">
        <v>534</v>
      </c>
      <c r="DQ146" s="70" t="s">
        <v>3744</v>
      </c>
      <c r="EA146" s="69" t="s">
        <v>3622</v>
      </c>
      <c r="EB146" s="69" t="s">
        <v>2723</v>
      </c>
      <c r="EC146" s="69" t="s">
        <v>7341</v>
      </c>
      <c r="EQ146" s="69" t="s">
        <v>1199</v>
      </c>
      <c r="ER146" s="69" t="s">
        <v>917</v>
      </c>
      <c r="ES146" s="69" t="s">
        <v>1200</v>
      </c>
      <c r="GA146" s="70" t="s">
        <v>508</v>
      </c>
      <c r="GB146" s="70" t="s">
        <v>534</v>
      </c>
      <c r="GC146" s="70" t="s">
        <v>77</v>
      </c>
      <c r="GE146" s="69" t="s">
        <v>4547</v>
      </c>
      <c r="GF146" s="69" t="s">
        <v>3746</v>
      </c>
      <c r="GG146" s="69" t="s">
        <v>4548</v>
      </c>
      <c r="II146" s="69" t="s">
        <v>4549</v>
      </c>
      <c r="IJ146" s="69" t="s">
        <v>534</v>
      </c>
    </row>
    <row r="147" spans="34:244" ht="50.1" customHeight="1">
      <c r="AH147" s="70" t="s">
        <v>459</v>
      </c>
      <c r="AI147" s="70" t="s">
        <v>534</v>
      </c>
      <c r="AJ147" s="70" t="s">
        <v>88</v>
      </c>
      <c r="BK147" s="70" t="s">
        <v>421</v>
      </c>
      <c r="BL147" s="186" t="s">
        <v>707</v>
      </c>
      <c r="BM147" s="70" t="s">
        <v>2514</v>
      </c>
      <c r="DO147" s="75" t="s">
        <v>4550</v>
      </c>
      <c r="DP147" s="69" t="s">
        <v>534</v>
      </c>
      <c r="DQ147" s="70" t="s">
        <v>3744</v>
      </c>
      <c r="EA147" s="69" t="s">
        <v>1100</v>
      </c>
      <c r="EB147" s="69" t="s">
        <v>2723</v>
      </c>
      <c r="EC147" s="69" t="s">
        <v>7341</v>
      </c>
      <c r="EQ147" s="69" t="s">
        <v>1201</v>
      </c>
      <c r="ER147" s="69" t="s">
        <v>917</v>
      </c>
      <c r="ES147" s="69" t="s">
        <v>1202</v>
      </c>
      <c r="GA147" s="70" t="s">
        <v>510</v>
      </c>
      <c r="GB147" s="70" t="s">
        <v>534</v>
      </c>
      <c r="GC147" s="70" t="s">
        <v>77</v>
      </c>
      <c r="GE147" s="69" t="s">
        <v>4551</v>
      </c>
      <c r="GF147" s="69" t="s">
        <v>3746</v>
      </c>
      <c r="GG147" s="69" t="s">
        <v>4552</v>
      </c>
      <c r="II147" s="69" t="s">
        <v>4553</v>
      </c>
      <c r="IJ147" s="69" t="s">
        <v>534</v>
      </c>
    </row>
    <row r="148" spans="34:244" ht="50.1" customHeight="1">
      <c r="AH148" s="70" t="s">
        <v>460</v>
      </c>
      <c r="AI148" s="70" t="s">
        <v>534</v>
      </c>
      <c r="AJ148" s="70" t="s">
        <v>88</v>
      </c>
      <c r="BK148" s="70" t="s">
        <v>1623</v>
      </c>
      <c r="BL148" s="186" t="s">
        <v>707</v>
      </c>
      <c r="BM148" s="70" t="s">
        <v>2515</v>
      </c>
      <c r="DO148" s="75" t="s">
        <v>4554</v>
      </c>
      <c r="DP148" s="69" t="s">
        <v>534</v>
      </c>
      <c r="DQ148" s="70" t="s">
        <v>3744</v>
      </c>
      <c r="EA148" s="69" t="s">
        <v>3623</v>
      </c>
      <c r="EB148" s="69" t="s">
        <v>2723</v>
      </c>
      <c r="EC148" s="69" t="s">
        <v>7341</v>
      </c>
      <c r="EQ148" s="69" t="s">
        <v>1203</v>
      </c>
      <c r="ER148" s="69" t="s">
        <v>917</v>
      </c>
      <c r="ES148" s="69" t="s">
        <v>1204</v>
      </c>
      <c r="GA148" s="70" t="s">
        <v>4555</v>
      </c>
      <c r="GB148" s="70" t="s">
        <v>534</v>
      </c>
      <c r="GC148" s="70" t="s">
        <v>74</v>
      </c>
      <c r="GE148" s="69" t="s">
        <v>4556</v>
      </c>
      <c r="GF148" s="69" t="s">
        <v>3746</v>
      </c>
      <c r="GG148" s="69" t="s">
        <v>4477</v>
      </c>
      <c r="II148" s="69" t="s">
        <v>4557</v>
      </c>
      <c r="IJ148" s="69" t="s">
        <v>534</v>
      </c>
    </row>
    <row r="149" spans="34:244" ht="50.1" customHeight="1">
      <c r="AH149" s="70" t="s">
        <v>461</v>
      </c>
      <c r="AI149" s="70" t="s">
        <v>534</v>
      </c>
      <c r="AJ149" s="70" t="s">
        <v>88</v>
      </c>
      <c r="BK149" s="70" t="s">
        <v>882</v>
      </c>
      <c r="BL149" s="186" t="s">
        <v>707</v>
      </c>
      <c r="BM149" s="70" t="s">
        <v>2516</v>
      </c>
      <c r="DO149" s="75" t="s">
        <v>4558</v>
      </c>
      <c r="DP149" s="69" t="s">
        <v>534</v>
      </c>
      <c r="DQ149" s="70" t="s">
        <v>3744</v>
      </c>
      <c r="EA149" s="69" t="s">
        <v>3624</v>
      </c>
      <c r="EB149" s="69" t="s">
        <v>2723</v>
      </c>
      <c r="EC149" s="69" t="s">
        <v>7341</v>
      </c>
      <c r="EQ149" s="69" t="s">
        <v>1205</v>
      </c>
      <c r="ER149" s="69" t="s">
        <v>917</v>
      </c>
      <c r="ES149" s="69" t="s">
        <v>1206</v>
      </c>
      <c r="GA149" s="70" t="s">
        <v>512</v>
      </c>
      <c r="GB149" s="70" t="s">
        <v>534</v>
      </c>
      <c r="GC149" s="70" t="s">
        <v>77</v>
      </c>
      <c r="GE149" s="69" t="s">
        <v>4559</v>
      </c>
      <c r="GF149" s="69" t="s">
        <v>3746</v>
      </c>
      <c r="GG149" s="69" t="s">
        <v>4560</v>
      </c>
      <c r="II149" s="69" t="s">
        <v>4561</v>
      </c>
      <c r="IJ149" s="69" t="s">
        <v>534</v>
      </c>
    </row>
    <row r="150" spans="34:244" ht="50.1" customHeight="1">
      <c r="AH150" s="70" t="s">
        <v>1933</v>
      </c>
      <c r="AI150" s="70" t="s">
        <v>707</v>
      </c>
      <c r="AJ150" s="70" t="s">
        <v>2241</v>
      </c>
      <c r="BK150" s="70" t="s">
        <v>423</v>
      </c>
      <c r="BL150" s="186" t="s">
        <v>707</v>
      </c>
      <c r="BM150" s="70" t="s">
        <v>2517</v>
      </c>
      <c r="DO150" s="75" t="s">
        <v>4562</v>
      </c>
      <c r="DP150" s="69" t="s">
        <v>534</v>
      </c>
      <c r="DQ150" s="70" t="s">
        <v>3744</v>
      </c>
      <c r="EA150" s="69" t="s">
        <v>3625</v>
      </c>
      <c r="EB150" s="69" t="s">
        <v>2723</v>
      </c>
      <c r="EC150" s="69" t="s">
        <v>7341</v>
      </c>
      <c r="EQ150" s="69" t="s">
        <v>1207</v>
      </c>
      <c r="ER150" s="69" t="s">
        <v>917</v>
      </c>
      <c r="ES150" s="69" t="s">
        <v>1208</v>
      </c>
      <c r="GA150" s="70" t="s">
        <v>514</v>
      </c>
      <c r="GB150" s="70" t="s">
        <v>534</v>
      </c>
      <c r="GC150" s="70" t="s">
        <v>77</v>
      </c>
      <c r="GE150" s="69" t="s">
        <v>4563</v>
      </c>
      <c r="GF150" s="69" t="s">
        <v>3746</v>
      </c>
      <c r="GG150" s="69" t="s">
        <v>4564</v>
      </c>
      <c r="II150" s="69" t="s">
        <v>4565</v>
      </c>
      <c r="IJ150" s="69" t="s">
        <v>534</v>
      </c>
    </row>
    <row r="151" spans="34:244" ht="50.1" customHeight="1">
      <c r="AH151" s="70" t="s">
        <v>1934</v>
      </c>
      <c r="AI151" s="70" t="s">
        <v>707</v>
      </c>
      <c r="AJ151" s="70" t="s">
        <v>2247</v>
      </c>
      <c r="BK151" s="70" t="s">
        <v>1624</v>
      </c>
      <c r="BL151" s="186" t="s">
        <v>707</v>
      </c>
      <c r="BM151" s="70" t="s">
        <v>2518</v>
      </c>
      <c r="DO151" s="75" t="s">
        <v>4566</v>
      </c>
      <c r="DP151" s="69" t="s">
        <v>534</v>
      </c>
      <c r="DQ151" s="70" t="s">
        <v>3744</v>
      </c>
      <c r="EA151" s="69" t="s">
        <v>3626</v>
      </c>
      <c r="EB151" s="69" t="s">
        <v>2723</v>
      </c>
      <c r="EC151" s="69" t="s">
        <v>7341</v>
      </c>
      <c r="EQ151" s="69" t="s">
        <v>1209</v>
      </c>
      <c r="ER151" s="69" t="s">
        <v>917</v>
      </c>
      <c r="ES151" s="69" t="s">
        <v>1210</v>
      </c>
      <c r="GA151" s="70" t="s">
        <v>516</v>
      </c>
      <c r="GB151" s="70" t="s">
        <v>534</v>
      </c>
      <c r="GC151" s="70" t="s">
        <v>77</v>
      </c>
      <c r="GE151" s="69" t="s">
        <v>4567</v>
      </c>
      <c r="GF151" s="69" t="s">
        <v>3746</v>
      </c>
      <c r="GG151" s="69" t="s">
        <v>4568</v>
      </c>
      <c r="II151" s="69" t="s">
        <v>4569</v>
      </c>
      <c r="IJ151" s="69" t="s">
        <v>534</v>
      </c>
    </row>
    <row r="152" spans="34:244" ht="50.1" customHeight="1">
      <c r="AH152" s="70" t="s">
        <v>2252</v>
      </c>
      <c r="AI152" s="70" t="s">
        <v>707</v>
      </c>
      <c r="AJ152" s="70" t="s">
        <v>2253</v>
      </c>
      <c r="BK152" s="70" t="s">
        <v>1625</v>
      </c>
      <c r="BL152" s="186" t="s">
        <v>707</v>
      </c>
      <c r="BM152" s="70" t="s">
        <v>2519</v>
      </c>
      <c r="DO152" s="75" t="s">
        <v>4570</v>
      </c>
      <c r="DP152" s="69" t="s">
        <v>534</v>
      </c>
      <c r="DQ152" s="70" t="s">
        <v>3744</v>
      </c>
      <c r="EA152" s="69" t="s">
        <v>3627</v>
      </c>
      <c r="EB152" s="69" t="s">
        <v>2723</v>
      </c>
      <c r="EC152" s="69" t="s">
        <v>7341</v>
      </c>
      <c r="EQ152" s="69" t="s">
        <v>1211</v>
      </c>
      <c r="ER152" s="69" t="s">
        <v>917</v>
      </c>
      <c r="ES152" s="69" t="s">
        <v>1212</v>
      </c>
      <c r="GA152" s="70" t="s">
        <v>518</v>
      </c>
      <c r="GB152" s="70" t="s">
        <v>534</v>
      </c>
      <c r="GC152" s="70" t="s">
        <v>77</v>
      </c>
      <c r="GE152" s="69" t="s">
        <v>4571</v>
      </c>
      <c r="GF152" s="69" t="s">
        <v>3746</v>
      </c>
      <c r="GG152" s="69" t="s">
        <v>4572</v>
      </c>
      <c r="II152" s="69" t="s">
        <v>4573</v>
      </c>
      <c r="IJ152" s="69" t="s">
        <v>534</v>
      </c>
    </row>
    <row r="153" spans="34:244" ht="50.1" customHeight="1">
      <c r="AH153" s="70" t="s">
        <v>464</v>
      </c>
      <c r="AI153" s="70" t="s">
        <v>534</v>
      </c>
      <c r="AJ153" s="70" t="s">
        <v>77</v>
      </c>
      <c r="BK153" s="70" t="s">
        <v>425</v>
      </c>
      <c r="BL153" s="186" t="s">
        <v>707</v>
      </c>
      <c r="BM153" s="70" t="s">
        <v>2520</v>
      </c>
      <c r="DO153" s="75" t="s">
        <v>4574</v>
      </c>
      <c r="DP153" s="69" t="s">
        <v>534</v>
      </c>
      <c r="DQ153" s="70" t="s">
        <v>3744</v>
      </c>
      <c r="EA153" s="69" t="s">
        <v>3628</v>
      </c>
      <c r="EB153" s="69" t="s">
        <v>2723</v>
      </c>
      <c r="EC153" s="69" t="s">
        <v>7341</v>
      </c>
      <c r="EQ153" s="69" t="s">
        <v>1213</v>
      </c>
      <c r="ER153" s="69" t="s">
        <v>917</v>
      </c>
      <c r="ES153" s="69" t="s">
        <v>1214</v>
      </c>
      <c r="GA153" s="70" t="s">
        <v>520</v>
      </c>
      <c r="GB153" s="70" t="s">
        <v>534</v>
      </c>
      <c r="GC153" s="70" t="s">
        <v>77</v>
      </c>
      <c r="GE153" s="69" t="s">
        <v>4575</v>
      </c>
      <c r="GF153" s="69" t="s">
        <v>3746</v>
      </c>
      <c r="GG153" s="69" t="s">
        <v>4576</v>
      </c>
      <c r="II153" s="69" t="s">
        <v>4577</v>
      </c>
      <c r="IJ153" s="69" t="s">
        <v>534</v>
      </c>
    </row>
    <row r="154" spans="34:244" ht="50.1" customHeight="1">
      <c r="AH154" s="70" t="s">
        <v>462</v>
      </c>
      <c r="AI154" s="70" t="s">
        <v>534</v>
      </c>
      <c r="AJ154" s="70" t="s">
        <v>74</v>
      </c>
      <c r="BK154" s="70" t="s">
        <v>1626</v>
      </c>
      <c r="BL154" s="186" t="s">
        <v>707</v>
      </c>
      <c r="BM154" s="70" t="s">
        <v>2521</v>
      </c>
      <c r="DO154" s="75" t="s">
        <v>4578</v>
      </c>
      <c r="DP154" s="69" t="s">
        <v>534</v>
      </c>
      <c r="DQ154" s="70" t="s">
        <v>3744</v>
      </c>
      <c r="EA154" s="69" t="s">
        <v>3629</v>
      </c>
      <c r="EB154" s="69" t="s">
        <v>2723</v>
      </c>
      <c r="EC154" s="69" t="s">
        <v>7341</v>
      </c>
      <c r="EQ154" s="69" t="s">
        <v>1215</v>
      </c>
      <c r="ER154" s="69" t="s">
        <v>917</v>
      </c>
      <c r="ES154" s="69" t="s">
        <v>1216</v>
      </c>
      <c r="GA154" s="70" t="s">
        <v>521</v>
      </c>
      <c r="GB154" s="70" t="s">
        <v>534</v>
      </c>
      <c r="GC154" s="70" t="s">
        <v>77</v>
      </c>
      <c r="GE154" s="69" t="s">
        <v>4579</v>
      </c>
      <c r="GF154" s="69" t="s">
        <v>3746</v>
      </c>
      <c r="GG154" s="69" t="s">
        <v>4580</v>
      </c>
      <c r="II154" s="69" t="s">
        <v>4581</v>
      </c>
      <c r="IJ154" s="69" t="s">
        <v>534</v>
      </c>
    </row>
    <row r="155" spans="34:244" ht="50.1" customHeight="1">
      <c r="AH155" s="70" t="s">
        <v>466</v>
      </c>
      <c r="AI155" s="70" t="s">
        <v>534</v>
      </c>
      <c r="AJ155" s="70" t="s">
        <v>77</v>
      </c>
      <c r="BK155" s="70" t="s">
        <v>427</v>
      </c>
      <c r="BL155" s="186" t="s">
        <v>707</v>
      </c>
      <c r="BM155" s="70" t="s">
        <v>146</v>
      </c>
      <c r="DO155" s="75" t="s">
        <v>4582</v>
      </c>
      <c r="DP155" s="69" t="s">
        <v>534</v>
      </c>
      <c r="DQ155" s="70" t="s">
        <v>3744</v>
      </c>
      <c r="EA155" s="69" t="s">
        <v>3630</v>
      </c>
      <c r="EB155" s="69" t="s">
        <v>2723</v>
      </c>
      <c r="EC155" s="69" t="s">
        <v>7341</v>
      </c>
      <c r="EQ155" s="69" t="s">
        <v>1217</v>
      </c>
      <c r="ER155" s="69" t="s">
        <v>917</v>
      </c>
      <c r="ES155" s="69" t="s">
        <v>1218</v>
      </c>
      <c r="GA155" s="70" t="s">
        <v>522</v>
      </c>
      <c r="GB155" s="70" t="s">
        <v>534</v>
      </c>
      <c r="GC155" s="70" t="s">
        <v>74</v>
      </c>
      <c r="GE155" s="69" t="s">
        <v>4583</v>
      </c>
      <c r="GF155" s="69" t="s">
        <v>3746</v>
      </c>
      <c r="GG155" s="69" t="s">
        <v>4584</v>
      </c>
      <c r="II155" s="69" t="s">
        <v>4585</v>
      </c>
      <c r="IJ155" s="69" t="s">
        <v>534</v>
      </c>
    </row>
    <row r="156" spans="34:244" ht="50.1" customHeight="1">
      <c r="AH156" s="70" t="s">
        <v>468</v>
      </c>
      <c r="AI156" s="70" t="s">
        <v>534</v>
      </c>
      <c r="AJ156" s="70" t="s">
        <v>74</v>
      </c>
      <c r="BK156" s="70" t="s">
        <v>1627</v>
      </c>
      <c r="BL156" s="186" t="s">
        <v>707</v>
      </c>
      <c r="BM156" s="70" t="s">
        <v>1628</v>
      </c>
      <c r="DO156" s="75" t="s">
        <v>4586</v>
      </c>
      <c r="DP156" s="69" t="s">
        <v>534</v>
      </c>
      <c r="DQ156" s="70" t="s">
        <v>3744</v>
      </c>
      <c r="EA156" s="69" t="s">
        <v>3631</v>
      </c>
      <c r="EB156" s="69" t="s">
        <v>2723</v>
      </c>
      <c r="EC156" s="69" t="s">
        <v>7341</v>
      </c>
      <c r="EQ156" s="69" t="s">
        <v>1219</v>
      </c>
      <c r="ER156" s="69" t="s">
        <v>917</v>
      </c>
      <c r="ES156" s="69" t="s">
        <v>1220</v>
      </c>
      <c r="GA156" s="70" t="s">
        <v>523</v>
      </c>
      <c r="GB156" s="70" t="s">
        <v>534</v>
      </c>
      <c r="GC156" s="70" t="s">
        <v>74</v>
      </c>
      <c r="GE156" s="69" t="s">
        <v>4587</v>
      </c>
      <c r="GF156" s="69" t="s">
        <v>3746</v>
      </c>
      <c r="GG156" s="69" t="s">
        <v>4588</v>
      </c>
      <c r="II156" s="69" t="s">
        <v>4589</v>
      </c>
      <c r="IJ156" s="69" t="s">
        <v>534</v>
      </c>
    </row>
    <row r="157" spans="34:244" ht="50.1" customHeight="1">
      <c r="AH157" s="70" t="s">
        <v>470</v>
      </c>
      <c r="AI157" s="70" t="s">
        <v>534</v>
      </c>
      <c r="AJ157" s="70" t="s">
        <v>88</v>
      </c>
      <c r="BK157" s="70" t="s">
        <v>429</v>
      </c>
      <c r="BL157" s="186" t="s">
        <v>707</v>
      </c>
      <c r="BM157" s="70" t="s">
        <v>149</v>
      </c>
      <c r="DO157" s="75" t="s">
        <v>4590</v>
      </c>
      <c r="DP157" s="69" t="s">
        <v>534</v>
      </c>
      <c r="DQ157" s="70" t="s">
        <v>3744</v>
      </c>
      <c r="EA157" s="69" t="s">
        <v>3632</v>
      </c>
      <c r="EB157" s="69" t="s">
        <v>2723</v>
      </c>
      <c r="EC157" s="69" t="s">
        <v>7341</v>
      </c>
      <c r="EQ157" s="69" t="s">
        <v>1221</v>
      </c>
      <c r="ER157" s="69" t="s">
        <v>917</v>
      </c>
      <c r="ES157" s="69" t="s">
        <v>1222</v>
      </c>
      <c r="GA157" s="70" t="s">
        <v>525</v>
      </c>
      <c r="GB157" s="70" t="s">
        <v>534</v>
      </c>
      <c r="GC157" s="70" t="s">
        <v>74</v>
      </c>
      <c r="GE157" s="69" t="s">
        <v>4591</v>
      </c>
      <c r="GF157" s="69" t="s">
        <v>3746</v>
      </c>
      <c r="GG157" s="69" t="s">
        <v>4592</v>
      </c>
      <c r="II157" s="69" t="s">
        <v>4593</v>
      </c>
      <c r="IJ157" s="69" t="s">
        <v>534</v>
      </c>
    </row>
    <row r="158" spans="34:244" ht="50.1" customHeight="1">
      <c r="AH158" s="70" t="s">
        <v>472</v>
      </c>
      <c r="AI158" s="70" t="s">
        <v>534</v>
      </c>
      <c r="AJ158" s="70" t="s">
        <v>77</v>
      </c>
      <c r="BK158" s="70" t="s">
        <v>1629</v>
      </c>
      <c r="BL158" s="70" t="s">
        <v>707</v>
      </c>
      <c r="BM158" s="70" t="s">
        <v>1630</v>
      </c>
      <c r="DO158" s="75" t="s">
        <v>4594</v>
      </c>
      <c r="DP158" s="69" t="s">
        <v>534</v>
      </c>
      <c r="DQ158" s="70" t="s">
        <v>3744</v>
      </c>
      <c r="EA158" s="69" t="s">
        <v>3633</v>
      </c>
      <c r="EB158" s="69" t="s">
        <v>2723</v>
      </c>
      <c r="EC158" s="69" t="s">
        <v>7341</v>
      </c>
      <c r="EQ158" s="69" t="s">
        <v>1223</v>
      </c>
      <c r="ER158" s="69" t="s">
        <v>917</v>
      </c>
      <c r="ES158" s="69" t="s">
        <v>1224</v>
      </c>
      <c r="GA158" s="70" t="s">
        <v>527</v>
      </c>
      <c r="GB158" s="70" t="s">
        <v>534</v>
      </c>
      <c r="GC158" s="70" t="s">
        <v>74</v>
      </c>
      <c r="GE158" s="69" t="s">
        <v>4595</v>
      </c>
      <c r="GF158" s="69" t="s">
        <v>3746</v>
      </c>
      <c r="GG158" s="69" t="s">
        <v>4596</v>
      </c>
      <c r="II158" s="69" t="s">
        <v>4597</v>
      </c>
      <c r="IJ158" s="69" t="s">
        <v>534</v>
      </c>
    </row>
    <row r="159" spans="34:244" ht="50.1" customHeight="1">
      <c r="AH159" s="70" t="s">
        <v>474</v>
      </c>
      <c r="AI159" s="70" t="s">
        <v>534</v>
      </c>
      <c r="AJ159" s="70" t="s">
        <v>77</v>
      </c>
      <c r="BK159" s="207" t="s">
        <v>431</v>
      </c>
      <c r="BL159" s="207" t="s">
        <v>707</v>
      </c>
      <c r="BM159" s="207" t="s">
        <v>2522</v>
      </c>
      <c r="DO159" s="75" t="s">
        <v>4598</v>
      </c>
      <c r="DP159" s="69" t="s">
        <v>534</v>
      </c>
      <c r="DQ159" s="70" t="s">
        <v>3744</v>
      </c>
      <c r="EA159" s="69" t="s">
        <v>3634</v>
      </c>
      <c r="EB159" s="69" t="s">
        <v>2723</v>
      </c>
      <c r="EC159" s="69" t="s">
        <v>7341</v>
      </c>
      <c r="EQ159" s="69" t="s">
        <v>1225</v>
      </c>
      <c r="ER159" s="69" t="s">
        <v>917</v>
      </c>
      <c r="ES159" s="69" t="s">
        <v>1226</v>
      </c>
      <c r="GA159" s="70" t="s">
        <v>529</v>
      </c>
      <c r="GB159" s="70" t="s">
        <v>534</v>
      </c>
      <c r="GC159" s="70" t="s">
        <v>74</v>
      </c>
      <c r="GE159" s="69" t="s">
        <v>4599</v>
      </c>
      <c r="GF159" s="69" t="s">
        <v>3746</v>
      </c>
      <c r="GG159" s="69" t="s">
        <v>4600</v>
      </c>
      <c r="II159" s="69" t="s">
        <v>4601</v>
      </c>
      <c r="IJ159" s="69" t="s">
        <v>534</v>
      </c>
    </row>
    <row r="160" spans="34:244" ht="50.1" customHeight="1">
      <c r="AH160" s="70" t="s">
        <v>476</v>
      </c>
      <c r="AI160" s="70" t="s">
        <v>534</v>
      </c>
      <c r="AJ160" s="70" t="s">
        <v>74</v>
      </c>
      <c r="BK160" s="208" t="s">
        <v>730</v>
      </c>
      <c r="BL160" s="208" t="s">
        <v>707</v>
      </c>
      <c r="BM160" s="70" t="s">
        <v>2523</v>
      </c>
      <c r="DO160" s="75" t="s">
        <v>4602</v>
      </c>
      <c r="DP160" s="69" t="s">
        <v>534</v>
      </c>
      <c r="DQ160" s="70" t="s">
        <v>3744</v>
      </c>
      <c r="EA160" s="69" t="s">
        <v>3635</v>
      </c>
      <c r="EB160" s="69" t="s">
        <v>2723</v>
      </c>
      <c r="EC160" s="69" t="s">
        <v>7341</v>
      </c>
      <c r="EQ160" s="69" t="s">
        <v>1227</v>
      </c>
      <c r="ER160" s="69" t="s">
        <v>917</v>
      </c>
      <c r="ES160" s="69" t="s">
        <v>1228</v>
      </c>
      <c r="GA160" s="70" t="s">
        <v>531</v>
      </c>
      <c r="GB160" s="70" t="s">
        <v>534</v>
      </c>
      <c r="GC160" s="70" t="s">
        <v>74</v>
      </c>
      <c r="GE160" s="69" t="s">
        <v>4603</v>
      </c>
      <c r="GF160" s="69" t="s">
        <v>3746</v>
      </c>
      <c r="GG160" s="69" t="s">
        <v>4604</v>
      </c>
      <c r="II160" s="69" t="s">
        <v>4605</v>
      </c>
      <c r="IJ160" s="69" t="s">
        <v>534</v>
      </c>
    </row>
    <row r="161" spans="34:244" ht="50.1" customHeight="1">
      <c r="AH161" s="70" t="s">
        <v>478</v>
      </c>
      <c r="AI161" s="70" t="s">
        <v>534</v>
      </c>
      <c r="AJ161" s="70" t="s">
        <v>74</v>
      </c>
      <c r="DO161" s="75" t="s">
        <v>4606</v>
      </c>
      <c r="DP161" s="69" t="s">
        <v>534</v>
      </c>
      <c r="DQ161" s="70" t="s">
        <v>3744</v>
      </c>
      <c r="EA161" s="69" t="s">
        <v>3636</v>
      </c>
      <c r="EB161" s="69" t="s">
        <v>2723</v>
      </c>
      <c r="EC161" s="69" t="s">
        <v>7341</v>
      </c>
      <c r="EQ161" s="69" t="s">
        <v>1229</v>
      </c>
      <c r="ER161" s="69" t="s">
        <v>917</v>
      </c>
      <c r="ES161" s="69" t="s">
        <v>1230</v>
      </c>
      <c r="GA161" s="70" t="s">
        <v>533</v>
      </c>
      <c r="GB161" s="70" t="s">
        <v>534</v>
      </c>
      <c r="GC161" s="70" t="s">
        <v>74</v>
      </c>
      <c r="GE161" s="69" t="s">
        <v>4607</v>
      </c>
      <c r="GF161" s="69" t="s">
        <v>3746</v>
      </c>
      <c r="GG161" s="69" t="s">
        <v>4608</v>
      </c>
      <c r="II161" s="69" t="s">
        <v>4609</v>
      </c>
      <c r="IJ161" s="69" t="s">
        <v>534</v>
      </c>
    </row>
    <row r="162" spans="34:244" ht="50.1" customHeight="1">
      <c r="AH162" s="70" t="s">
        <v>480</v>
      </c>
      <c r="AI162" s="70" t="s">
        <v>534</v>
      </c>
      <c r="AJ162" s="70" t="s">
        <v>74</v>
      </c>
      <c r="DO162" s="75" t="s">
        <v>4610</v>
      </c>
      <c r="DP162" s="69" t="s">
        <v>534</v>
      </c>
      <c r="DQ162" s="70" t="s">
        <v>3744</v>
      </c>
      <c r="EA162" s="69" t="s">
        <v>3637</v>
      </c>
      <c r="EB162" s="69" t="s">
        <v>2723</v>
      </c>
      <c r="EC162" s="69" t="s">
        <v>7341</v>
      </c>
      <c r="EQ162" s="69" t="s">
        <v>1231</v>
      </c>
      <c r="ER162" s="69" t="s">
        <v>917</v>
      </c>
      <c r="ES162" s="69" t="s">
        <v>1232</v>
      </c>
      <c r="GA162" s="70" t="s">
        <v>535</v>
      </c>
      <c r="GB162" s="70" t="s">
        <v>534</v>
      </c>
      <c r="GC162" s="70" t="s">
        <v>77</v>
      </c>
      <c r="GE162" s="69" t="s">
        <v>4611</v>
      </c>
      <c r="GF162" s="69" t="s">
        <v>3746</v>
      </c>
      <c r="GG162" s="69" t="s">
        <v>4612</v>
      </c>
      <c r="II162" s="69" t="s">
        <v>4613</v>
      </c>
      <c r="IJ162" s="69" t="s">
        <v>534</v>
      </c>
    </row>
    <row r="163" spans="34:244" ht="50.1" customHeight="1">
      <c r="AH163" s="70" t="s">
        <v>482</v>
      </c>
      <c r="AI163" s="70" t="s">
        <v>534</v>
      </c>
      <c r="AJ163" s="70" t="s">
        <v>74</v>
      </c>
      <c r="DO163" s="75" t="s">
        <v>4614</v>
      </c>
      <c r="DP163" s="69" t="s">
        <v>534</v>
      </c>
      <c r="DQ163" s="70" t="s">
        <v>3744</v>
      </c>
      <c r="EA163" s="69" t="s">
        <v>3638</v>
      </c>
      <c r="EB163" s="69" t="s">
        <v>2723</v>
      </c>
      <c r="EC163" s="69" t="s">
        <v>7341</v>
      </c>
      <c r="EQ163" s="69" t="s">
        <v>1233</v>
      </c>
      <c r="ER163" s="69" t="s">
        <v>917</v>
      </c>
      <c r="ES163" s="69" t="s">
        <v>1234</v>
      </c>
      <c r="GA163" s="70" t="s">
        <v>537</v>
      </c>
      <c r="GB163" s="70" t="s">
        <v>534</v>
      </c>
      <c r="GC163" s="70" t="s">
        <v>77</v>
      </c>
      <c r="GE163" s="69" t="s">
        <v>4615</v>
      </c>
      <c r="GF163" s="69" t="s">
        <v>3746</v>
      </c>
      <c r="GG163" s="69" t="s">
        <v>4616</v>
      </c>
      <c r="II163" s="69" t="s">
        <v>4617</v>
      </c>
      <c r="IJ163" s="69" t="s">
        <v>534</v>
      </c>
    </row>
    <row r="164" spans="34:244" ht="50.1" customHeight="1">
      <c r="AH164" s="70" t="s">
        <v>484</v>
      </c>
      <c r="AI164" s="70" t="s">
        <v>534</v>
      </c>
      <c r="AJ164" s="70" t="s">
        <v>74</v>
      </c>
      <c r="DO164" s="75" t="s">
        <v>4618</v>
      </c>
      <c r="DP164" s="69" t="s">
        <v>534</v>
      </c>
      <c r="DQ164" s="70" t="s">
        <v>3744</v>
      </c>
      <c r="EA164" s="69" t="s">
        <v>3639</v>
      </c>
      <c r="EB164" s="69" t="s">
        <v>2723</v>
      </c>
      <c r="EC164" s="69" t="s">
        <v>7341</v>
      </c>
      <c r="EQ164" s="69" t="s">
        <v>1235</v>
      </c>
      <c r="ER164" s="69" t="s">
        <v>917</v>
      </c>
      <c r="ES164" s="69" t="s">
        <v>1236</v>
      </c>
      <c r="GA164" s="70" t="s">
        <v>539</v>
      </c>
      <c r="GB164" s="70" t="s">
        <v>534</v>
      </c>
      <c r="GC164" s="70" t="s">
        <v>77</v>
      </c>
      <c r="GE164" s="69" t="s">
        <v>4619</v>
      </c>
      <c r="GF164" s="69" t="s">
        <v>3746</v>
      </c>
      <c r="GG164" s="69" t="s">
        <v>4620</v>
      </c>
      <c r="II164" s="69" t="s">
        <v>4621</v>
      </c>
      <c r="IJ164" s="69" t="s">
        <v>534</v>
      </c>
    </row>
    <row r="165" spans="34:244" ht="50.1" customHeight="1">
      <c r="AH165" s="70" t="s">
        <v>486</v>
      </c>
      <c r="AI165" s="70" t="s">
        <v>534</v>
      </c>
      <c r="AJ165" s="70" t="s">
        <v>77</v>
      </c>
      <c r="DO165" s="75" t="s">
        <v>4622</v>
      </c>
      <c r="DP165" s="69" t="s">
        <v>534</v>
      </c>
      <c r="DQ165" s="70" t="s">
        <v>3744</v>
      </c>
      <c r="EA165" s="69" t="s">
        <v>3640</v>
      </c>
      <c r="EB165" s="69" t="s">
        <v>2723</v>
      </c>
      <c r="EC165" s="69" t="s">
        <v>7341</v>
      </c>
      <c r="EQ165" s="69" t="s">
        <v>1237</v>
      </c>
      <c r="ER165" s="69" t="s">
        <v>917</v>
      </c>
      <c r="ES165" s="69" t="s">
        <v>1238</v>
      </c>
      <c r="GA165" s="70" t="s">
        <v>541</v>
      </c>
      <c r="GB165" s="70" t="s">
        <v>534</v>
      </c>
      <c r="GC165" s="70" t="s">
        <v>74</v>
      </c>
      <c r="GE165" s="69" t="s">
        <v>4623</v>
      </c>
      <c r="GF165" s="69" t="s">
        <v>3746</v>
      </c>
      <c r="GG165" s="69" t="s">
        <v>4624</v>
      </c>
      <c r="II165" s="69" t="s">
        <v>4625</v>
      </c>
      <c r="IJ165" s="69" t="s">
        <v>534</v>
      </c>
    </row>
    <row r="166" spans="34:244" ht="50.1" customHeight="1">
      <c r="AH166" s="70" t="s">
        <v>488</v>
      </c>
      <c r="AI166" s="70" t="s">
        <v>534</v>
      </c>
      <c r="AJ166" s="70" t="s">
        <v>77</v>
      </c>
      <c r="DO166" s="75" t="s">
        <v>4626</v>
      </c>
      <c r="DP166" s="69" t="s">
        <v>534</v>
      </c>
      <c r="DQ166" s="70" t="s">
        <v>3744</v>
      </c>
      <c r="EA166" s="69" t="s">
        <v>3641</v>
      </c>
      <c r="EB166" s="69" t="s">
        <v>2723</v>
      </c>
      <c r="EC166" s="69" t="s">
        <v>7341</v>
      </c>
      <c r="EQ166" s="69" t="s">
        <v>1239</v>
      </c>
      <c r="ER166" s="69" t="s">
        <v>917</v>
      </c>
      <c r="ES166" s="69" t="s">
        <v>1240</v>
      </c>
      <c r="GA166" s="70" t="s">
        <v>542</v>
      </c>
      <c r="GB166" s="70" t="s">
        <v>534</v>
      </c>
      <c r="GC166" s="70" t="s">
        <v>74</v>
      </c>
      <c r="GE166" s="69" t="s">
        <v>4627</v>
      </c>
      <c r="GF166" s="69" t="s">
        <v>3746</v>
      </c>
      <c r="GG166" s="69" t="s">
        <v>4628</v>
      </c>
      <c r="II166" s="69" t="s">
        <v>4629</v>
      </c>
      <c r="IJ166" s="69" t="s">
        <v>534</v>
      </c>
    </row>
    <row r="167" spans="34:244" ht="50.1" customHeight="1">
      <c r="AH167" s="70" t="s">
        <v>2257</v>
      </c>
      <c r="AI167" s="70" t="s">
        <v>707</v>
      </c>
      <c r="AJ167" s="70" t="s">
        <v>2258</v>
      </c>
      <c r="DO167" s="75" t="s">
        <v>4630</v>
      </c>
      <c r="DP167" s="69" t="s">
        <v>534</v>
      </c>
      <c r="DQ167" s="70" t="s">
        <v>3744</v>
      </c>
      <c r="EA167" s="69" t="s">
        <v>3642</v>
      </c>
      <c r="EB167" s="69" t="s">
        <v>2723</v>
      </c>
      <c r="EC167" s="69" t="s">
        <v>7341</v>
      </c>
      <c r="EQ167" s="69" t="s">
        <v>1241</v>
      </c>
      <c r="ER167" s="69" t="s">
        <v>917</v>
      </c>
      <c r="ES167" s="69" t="s">
        <v>1242</v>
      </c>
      <c r="GA167" s="70" t="s">
        <v>543</v>
      </c>
      <c r="GB167" s="70" t="s">
        <v>534</v>
      </c>
      <c r="GC167" s="70" t="s">
        <v>88</v>
      </c>
      <c r="GE167" s="69" t="s">
        <v>4631</v>
      </c>
      <c r="GF167" s="69" t="s">
        <v>3746</v>
      </c>
      <c r="GG167" s="69" t="s">
        <v>4632</v>
      </c>
      <c r="II167" s="69" t="s">
        <v>4633</v>
      </c>
      <c r="IJ167" s="69" t="s">
        <v>534</v>
      </c>
    </row>
    <row r="168" spans="34:244" ht="50.1" customHeight="1">
      <c r="AH168" s="70" t="s">
        <v>2263</v>
      </c>
      <c r="AI168" s="70" t="s">
        <v>707</v>
      </c>
      <c r="AJ168" s="70" t="s">
        <v>2264</v>
      </c>
      <c r="DO168" s="75" t="s">
        <v>4634</v>
      </c>
      <c r="DP168" s="69" t="s">
        <v>534</v>
      </c>
      <c r="DQ168" s="70" t="s">
        <v>3744</v>
      </c>
      <c r="EA168" s="69" t="s">
        <v>3643</v>
      </c>
      <c r="EB168" s="69" t="s">
        <v>2723</v>
      </c>
      <c r="EC168" s="69" t="s">
        <v>7341</v>
      </c>
      <c r="EQ168" s="69" t="s">
        <v>1243</v>
      </c>
      <c r="ER168" s="69" t="s">
        <v>917</v>
      </c>
      <c r="ES168" s="69" t="s">
        <v>1244</v>
      </c>
      <c r="GA168" s="70" t="s">
        <v>544</v>
      </c>
      <c r="GB168" s="70" t="s">
        <v>534</v>
      </c>
      <c r="GC168" s="70" t="s">
        <v>77</v>
      </c>
      <c r="GE168" s="69" t="s">
        <v>4635</v>
      </c>
      <c r="GF168" s="69" t="s">
        <v>3746</v>
      </c>
      <c r="GG168" s="69" t="s">
        <v>4636</v>
      </c>
      <c r="II168" s="69" t="s">
        <v>4637</v>
      </c>
      <c r="IJ168" s="69" t="s">
        <v>534</v>
      </c>
    </row>
    <row r="169" spans="34:244" ht="50.1" customHeight="1">
      <c r="AH169" s="70" t="s">
        <v>490</v>
      </c>
      <c r="AI169" s="70" t="s">
        <v>534</v>
      </c>
      <c r="AJ169" s="70" t="s">
        <v>74</v>
      </c>
      <c r="DO169" s="75" t="s">
        <v>4638</v>
      </c>
      <c r="DP169" s="69" t="s">
        <v>534</v>
      </c>
      <c r="DQ169" s="70" t="s">
        <v>3744</v>
      </c>
      <c r="EA169" s="69" t="s">
        <v>3644</v>
      </c>
      <c r="EB169" s="69" t="s">
        <v>2723</v>
      </c>
      <c r="EC169" s="69" t="s">
        <v>7341</v>
      </c>
      <c r="EQ169" s="69" t="s">
        <v>1245</v>
      </c>
      <c r="ER169" s="69" t="s">
        <v>917</v>
      </c>
      <c r="ES169" s="69" t="s">
        <v>1246</v>
      </c>
      <c r="GA169" s="70" t="s">
        <v>546</v>
      </c>
      <c r="GB169" s="70" t="s">
        <v>534</v>
      </c>
      <c r="GC169" s="70" t="s">
        <v>74</v>
      </c>
      <c r="GE169" s="69" t="s">
        <v>4639</v>
      </c>
      <c r="GF169" s="69" t="s">
        <v>3746</v>
      </c>
      <c r="GG169" s="69" t="s">
        <v>4640</v>
      </c>
      <c r="II169" s="69" t="s">
        <v>4641</v>
      </c>
      <c r="IJ169" s="69" t="s">
        <v>534</v>
      </c>
    </row>
    <row r="170" spans="34:244" ht="50.1" customHeight="1">
      <c r="AH170" s="70" t="s">
        <v>492</v>
      </c>
      <c r="AI170" s="70" t="s">
        <v>534</v>
      </c>
      <c r="AJ170" s="70" t="s">
        <v>74</v>
      </c>
      <c r="DO170" s="75" t="s">
        <v>4642</v>
      </c>
      <c r="DP170" s="69" t="s">
        <v>534</v>
      </c>
      <c r="DQ170" s="70" t="s">
        <v>3744</v>
      </c>
      <c r="EA170" s="69" t="s">
        <v>3645</v>
      </c>
      <c r="EB170" s="69" t="s">
        <v>2723</v>
      </c>
      <c r="EC170" s="69" t="s">
        <v>7341</v>
      </c>
      <c r="EQ170" s="69" t="s">
        <v>1247</v>
      </c>
      <c r="ER170" s="69" t="s">
        <v>917</v>
      </c>
      <c r="ES170" s="69" t="s">
        <v>1248</v>
      </c>
      <c r="GA170" s="70" t="s">
        <v>547</v>
      </c>
      <c r="GB170" s="70" t="s">
        <v>534</v>
      </c>
      <c r="GC170" s="70" t="s">
        <v>74</v>
      </c>
      <c r="GE170" s="69" t="s">
        <v>4643</v>
      </c>
      <c r="GF170" s="69" t="s">
        <v>3746</v>
      </c>
      <c r="GG170" s="69" t="s">
        <v>4644</v>
      </c>
      <c r="II170" s="69" t="s">
        <v>4645</v>
      </c>
      <c r="IJ170" s="69" t="s">
        <v>534</v>
      </c>
    </row>
    <row r="171" spans="34:244" ht="50.1" customHeight="1">
      <c r="AH171" s="70" t="s">
        <v>4510</v>
      </c>
      <c r="AI171" s="70" t="s">
        <v>534</v>
      </c>
      <c r="AJ171" s="70" t="s">
        <v>74</v>
      </c>
      <c r="DO171" s="75" t="s">
        <v>4646</v>
      </c>
      <c r="DP171" s="69" t="s">
        <v>534</v>
      </c>
      <c r="DQ171" s="70" t="s">
        <v>3744</v>
      </c>
      <c r="EA171" s="69" t="s">
        <v>3646</v>
      </c>
      <c r="EB171" s="69" t="s">
        <v>2723</v>
      </c>
      <c r="EC171" s="69" t="s">
        <v>7341</v>
      </c>
      <c r="EQ171" s="69" t="s">
        <v>1249</v>
      </c>
      <c r="ER171" s="69" t="s">
        <v>917</v>
      </c>
      <c r="ES171" s="69" t="s">
        <v>1250</v>
      </c>
      <c r="GA171" s="70" t="s">
        <v>548</v>
      </c>
      <c r="GB171" s="70" t="s">
        <v>534</v>
      </c>
      <c r="GC171" s="70" t="s">
        <v>77</v>
      </c>
      <c r="GE171" s="69" t="s">
        <v>4647</v>
      </c>
      <c r="GF171" s="69" t="s">
        <v>3746</v>
      </c>
      <c r="GG171" s="69" t="s">
        <v>4648</v>
      </c>
      <c r="II171" s="69" t="s">
        <v>4649</v>
      </c>
      <c r="IJ171" s="69" t="s">
        <v>534</v>
      </c>
    </row>
    <row r="172" spans="34:244" ht="50.1" customHeight="1">
      <c r="AH172" s="70" t="s">
        <v>493</v>
      </c>
      <c r="AI172" s="70" t="s">
        <v>534</v>
      </c>
      <c r="AJ172" s="70" t="s">
        <v>74</v>
      </c>
      <c r="DO172" s="75" t="s">
        <v>4650</v>
      </c>
      <c r="DP172" s="69" t="s">
        <v>534</v>
      </c>
      <c r="DQ172" s="70" t="s">
        <v>3744</v>
      </c>
      <c r="EA172" s="69" t="s">
        <v>3647</v>
      </c>
      <c r="EB172" s="69" t="s">
        <v>2723</v>
      </c>
      <c r="EC172" s="69" t="s">
        <v>7341</v>
      </c>
      <c r="EQ172" s="69" t="s">
        <v>1251</v>
      </c>
      <c r="ER172" s="69" t="s">
        <v>917</v>
      </c>
      <c r="ES172" s="69" t="s">
        <v>1252</v>
      </c>
      <c r="GA172" s="70" t="s">
        <v>549</v>
      </c>
      <c r="GB172" s="70" t="s">
        <v>534</v>
      </c>
      <c r="GC172" s="70" t="s">
        <v>77</v>
      </c>
      <c r="GE172" s="69" t="s">
        <v>4651</v>
      </c>
      <c r="GF172" s="69" t="s">
        <v>3746</v>
      </c>
      <c r="GG172" s="69" t="s">
        <v>4652</v>
      </c>
      <c r="II172" s="69" t="s">
        <v>4653</v>
      </c>
      <c r="IJ172" s="69" t="s">
        <v>534</v>
      </c>
    </row>
    <row r="173" spans="34:244" ht="50.1" customHeight="1">
      <c r="AH173" s="70" t="s">
        <v>494</v>
      </c>
      <c r="AI173" s="70" t="s">
        <v>534</v>
      </c>
      <c r="AJ173" s="70" t="s">
        <v>74</v>
      </c>
      <c r="DO173" s="75" t="s">
        <v>4654</v>
      </c>
      <c r="DP173" s="69" t="s">
        <v>534</v>
      </c>
      <c r="DQ173" s="70" t="s">
        <v>3744</v>
      </c>
      <c r="EA173" s="69" t="s">
        <v>3648</v>
      </c>
      <c r="EB173" s="69" t="s">
        <v>2723</v>
      </c>
      <c r="EC173" s="69" t="s">
        <v>7341</v>
      </c>
      <c r="EQ173" s="69" t="s">
        <v>1253</v>
      </c>
      <c r="ER173" s="69" t="s">
        <v>917</v>
      </c>
      <c r="ES173" s="69" t="s">
        <v>1254</v>
      </c>
      <c r="GA173" s="70" t="s">
        <v>2524</v>
      </c>
      <c r="GB173" s="70" t="s">
        <v>534</v>
      </c>
      <c r="GC173" s="70" t="s">
        <v>88</v>
      </c>
      <c r="GE173" s="69" t="s">
        <v>4655</v>
      </c>
      <c r="GF173" s="69" t="s">
        <v>3746</v>
      </c>
      <c r="GG173" s="69" t="s">
        <v>4656</v>
      </c>
      <c r="II173" s="69" t="s">
        <v>4657</v>
      </c>
      <c r="IJ173" s="69" t="s">
        <v>534</v>
      </c>
    </row>
    <row r="174" spans="34:244" ht="50.1" customHeight="1">
      <c r="AH174" s="70" t="s">
        <v>495</v>
      </c>
      <c r="AI174" s="70" t="s">
        <v>534</v>
      </c>
      <c r="AJ174" s="70" t="s">
        <v>74</v>
      </c>
      <c r="DO174" s="75" t="s">
        <v>4658</v>
      </c>
      <c r="DP174" s="69" t="s">
        <v>534</v>
      </c>
      <c r="DQ174" s="70" t="s">
        <v>3744</v>
      </c>
      <c r="EA174" s="69" t="s">
        <v>3649</v>
      </c>
      <c r="EB174" s="69" t="s">
        <v>2723</v>
      </c>
      <c r="EC174" s="69" t="s">
        <v>7341</v>
      </c>
      <c r="EQ174" s="69" t="s">
        <v>1255</v>
      </c>
      <c r="ER174" s="69" t="s">
        <v>917</v>
      </c>
      <c r="ES174" s="69" t="s">
        <v>1256</v>
      </c>
      <c r="GA174" s="70" t="s">
        <v>4659</v>
      </c>
      <c r="GB174" s="70" t="s">
        <v>534</v>
      </c>
      <c r="GC174" s="70" t="s">
        <v>74</v>
      </c>
      <c r="GE174" s="69" t="s">
        <v>4660</v>
      </c>
      <c r="GF174" s="69" t="s">
        <v>3746</v>
      </c>
      <c r="GG174" s="69" t="s">
        <v>4661</v>
      </c>
      <c r="II174" s="69" t="s">
        <v>4662</v>
      </c>
      <c r="IJ174" s="69" t="s">
        <v>534</v>
      </c>
    </row>
    <row r="175" spans="34:244" ht="50.1" customHeight="1">
      <c r="AH175" s="70" t="s">
        <v>497</v>
      </c>
      <c r="AI175" s="70" t="s">
        <v>534</v>
      </c>
      <c r="AJ175" s="70" t="s">
        <v>77</v>
      </c>
      <c r="DO175" s="75" t="s">
        <v>4663</v>
      </c>
      <c r="DP175" s="69" t="s">
        <v>534</v>
      </c>
      <c r="DQ175" s="70" t="s">
        <v>3744</v>
      </c>
      <c r="EA175" s="69" t="s">
        <v>3650</v>
      </c>
      <c r="EB175" s="69" t="s">
        <v>2723</v>
      </c>
      <c r="EC175" s="69" t="s">
        <v>7341</v>
      </c>
      <c r="EQ175" s="69" t="s">
        <v>1257</v>
      </c>
      <c r="ER175" s="69" t="s">
        <v>917</v>
      </c>
      <c r="ES175" s="69" t="s">
        <v>1258</v>
      </c>
      <c r="GA175" s="70" t="s">
        <v>550</v>
      </c>
      <c r="GB175" s="70" t="s">
        <v>534</v>
      </c>
      <c r="GC175" s="70" t="s">
        <v>77</v>
      </c>
      <c r="GE175" s="69" t="s">
        <v>4664</v>
      </c>
      <c r="GF175" s="69" t="s">
        <v>3746</v>
      </c>
      <c r="GG175" s="69" t="s">
        <v>4665</v>
      </c>
      <c r="II175" s="69" t="s">
        <v>4666</v>
      </c>
      <c r="IJ175" s="69" t="s">
        <v>534</v>
      </c>
    </row>
    <row r="176" spans="34:244" ht="50.1" customHeight="1">
      <c r="AH176" s="70" t="s">
        <v>500</v>
      </c>
      <c r="AI176" s="70" t="s">
        <v>534</v>
      </c>
      <c r="AJ176" s="70" t="s">
        <v>74</v>
      </c>
      <c r="DO176" s="75" t="s">
        <v>4667</v>
      </c>
      <c r="DP176" s="69" t="s">
        <v>534</v>
      </c>
      <c r="DQ176" s="70" t="s">
        <v>3744</v>
      </c>
      <c r="EA176" s="69" t="s">
        <v>3651</v>
      </c>
      <c r="EB176" s="69" t="s">
        <v>2723</v>
      </c>
      <c r="EC176" s="69" t="s">
        <v>7341</v>
      </c>
      <c r="EQ176" s="69" t="s">
        <v>1259</v>
      </c>
      <c r="ER176" s="69" t="s">
        <v>917</v>
      </c>
      <c r="ES176" s="69" t="s">
        <v>1260</v>
      </c>
      <c r="GA176" s="70" t="s">
        <v>551</v>
      </c>
      <c r="GB176" s="70" t="s">
        <v>534</v>
      </c>
      <c r="GC176" s="70" t="s">
        <v>77</v>
      </c>
      <c r="GE176" s="69" t="s">
        <v>4668</v>
      </c>
      <c r="GF176" s="69" t="s">
        <v>3746</v>
      </c>
      <c r="GG176" s="69" t="s">
        <v>4669</v>
      </c>
      <c r="II176" s="69" t="s">
        <v>4670</v>
      </c>
      <c r="IJ176" s="69" t="s">
        <v>534</v>
      </c>
    </row>
    <row r="177" spans="34:244" ht="50.1" customHeight="1">
      <c r="AH177" s="70" t="s">
        <v>502</v>
      </c>
      <c r="AI177" s="70" t="s">
        <v>534</v>
      </c>
      <c r="AJ177" s="70" t="s">
        <v>88</v>
      </c>
      <c r="DO177" s="75" t="s">
        <v>4671</v>
      </c>
      <c r="DP177" s="69" t="s">
        <v>534</v>
      </c>
      <c r="DQ177" s="70" t="s">
        <v>3744</v>
      </c>
      <c r="EA177" s="69" t="s">
        <v>3652</v>
      </c>
      <c r="EB177" s="69" t="s">
        <v>2723</v>
      </c>
      <c r="EC177" s="69" t="s">
        <v>7341</v>
      </c>
      <c r="EQ177" s="69" t="s">
        <v>1261</v>
      </c>
      <c r="ER177" s="69" t="s">
        <v>917</v>
      </c>
      <c r="ES177" s="69" t="s">
        <v>1262</v>
      </c>
      <c r="GA177" s="70" t="s">
        <v>552</v>
      </c>
      <c r="GB177" s="70" t="s">
        <v>534</v>
      </c>
      <c r="GC177" s="70" t="s">
        <v>77</v>
      </c>
      <c r="GE177" s="69" t="s">
        <v>4672</v>
      </c>
      <c r="GF177" s="69" t="s">
        <v>3746</v>
      </c>
      <c r="GG177" s="69" t="s">
        <v>4673</v>
      </c>
      <c r="II177" s="69" t="s">
        <v>4674</v>
      </c>
      <c r="IJ177" s="69" t="s">
        <v>534</v>
      </c>
    </row>
    <row r="178" spans="34:244" ht="50.1" customHeight="1">
      <c r="AH178" s="70" t="s">
        <v>2268</v>
      </c>
      <c r="AI178" s="70" t="s">
        <v>707</v>
      </c>
      <c r="AJ178" s="70" t="s">
        <v>2269</v>
      </c>
      <c r="DO178" s="75" t="s">
        <v>4675</v>
      </c>
      <c r="DP178" s="69" t="s">
        <v>534</v>
      </c>
      <c r="DQ178" s="70" t="s">
        <v>3744</v>
      </c>
      <c r="EA178" s="69" t="s">
        <v>3653</v>
      </c>
      <c r="EB178" s="69" t="s">
        <v>2723</v>
      </c>
      <c r="EC178" s="69" t="s">
        <v>7341</v>
      </c>
      <c r="EQ178" s="69" t="s">
        <v>1263</v>
      </c>
      <c r="ER178" s="69" t="s">
        <v>917</v>
      </c>
      <c r="ES178" s="69" t="s">
        <v>1264</v>
      </c>
      <c r="GA178" s="70" t="s">
        <v>553</v>
      </c>
      <c r="GB178" s="70" t="s">
        <v>534</v>
      </c>
      <c r="GC178" s="70" t="s">
        <v>74</v>
      </c>
      <c r="GE178" s="69" t="s">
        <v>4676</v>
      </c>
      <c r="GF178" s="69" t="s">
        <v>3746</v>
      </c>
      <c r="GG178" s="69" t="s">
        <v>4677</v>
      </c>
      <c r="II178" s="69" t="s">
        <v>4678</v>
      </c>
      <c r="IJ178" s="69" t="s">
        <v>534</v>
      </c>
    </row>
    <row r="179" spans="34:244" ht="50.1" customHeight="1">
      <c r="AH179" s="70" t="s">
        <v>506</v>
      </c>
      <c r="AI179" s="70" t="s">
        <v>534</v>
      </c>
      <c r="AJ179" s="70" t="s">
        <v>74</v>
      </c>
      <c r="DO179" s="75" t="s">
        <v>4679</v>
      </c>
      <c r="DP179" s="69" t="s">
        <v>534</v>
      </c>
      <c r="DQ179" s="70" t="s">
        <v>3744</v>
      </c>
      <c r="EA179" s="69" t="s">
        <v>3654</v>
      </c>
      <c r="EB179" s="69" t="s">
        <v>2723</v>
      </c>
      <c r="EC179" s="69" t="s">
        <v>7341</v>
      </c>
      <c r="EQ179" s="69" t="s">
        <v>1265</v>
      </c>
      <c r="ER179" s="69" t="s">
        <v>917</v>
      </c>
      <c r="ES179" s="69" t="s">
        <v>1266</v>
      </c>
      <c r="GA179" s="70" t="s">
        <v>554</v>
      </c>
      <c r="GB179" s="70" t="s">
        <v>534</v>
      </c>
      <c r="GC179" s="70" t="s">
        <v>77</v>
      </c>
      <c r="GE179" s="69" t="s">
        <v>4680</v>
      </c>
      <c r="GF179" s="69" t="s">
        <v>3746</v>
      </c>
      <c r="GG179" s="69" t="s">
        <v>4681</v>
      </c>
      <c r="II179" s="69" t="s">
        <v>4682</v>
      </c>
      <c r="IJ179" s="69" t="s">
        <v>534</v>
      </c>
    </row>
    <row r="180" spans="34:244" ht="50.1" customHeight="1">
      <c r="AH180" s="70" t="s">
        <v>504</v>
      </c>
      <c r="AI180" s="70" t="s">
        <v>534</v>
      </c>
      <c r="AJ180" s="70" t="s">
        <v>74</v>
      </c>
      <c r="DO180" s="75" t="s">
        <v>4683</v>
      </c>
      <c r="DP180" s="69" t="s">
        <v>534</v>
      </c>
      <c r="DQ180" s="70" t="s">
        <v>3744</v>
      </c>
      <c r="EA180" s="69" t="s">
        <v>3655</v>
      </c>
      <c r="EB180" s="69" t="s">
        <v>2723</v>
      </c>
      <c r="EC180" s="69" t="s">
        <v>7341</v>
      </c>
      <c r="EQ180" s="69" t="s">
        <v>1267</v>
      </c>
      <c r="ER180" s="69" t="s">
        <v>917</v>
      </c>
      <c r="ES180" s="69" t="s">
        <v>1268</v>
      </c>
      <c r="GA180" s="70" t="s">
        <v>555</v>
      </c>
      <c r="GB180" s="70" t="s">
        <v>534</v>
      </c>
      <c r="GC180" s="70" t="s">
        <v>77</v>
      </c>
      <c r="GE180" s="69" t="s">
        <v>4684</v>
      </c>
      <c r="GF180" s="69" t="s">
        <v>3746</v>
      </c>
      <c r="GG180" s="69" t="s">
        <v>4685</v>
      </c>
      <c r="II180" s="69" t="s">
        <v>4686</v>
      </c>
      <c r="IJ180" s="69" t="s">
        <v>534</v>
      </c>
    </row>
    <row r="181" spans="34:244" ht="50.1" customHeight="1">
      <c r="AH181" s="70" t="s">
        <v>508</v>
      </c>
      <c r="AI181" s="70" t="s">
        <v>534</v>
      </c>
      <c r="AJ181" s="70" t="s">
        <v>77</v>
      </c>
      <c r="DO181" s="75" t="s">
        <v>4687</v>
      </c>
      <c r="DP181" s="69" t="s">
        <v>534</v>
      </c>
      <c r="DQ181" s="70" t="s">
        <v>3744</v>
      </c>
      <c r="EA181" s="69" t="s">
        <v>3656</v>
      </c>
      <c r="EB181" s="69" t="s">
        <v>2723</v>
      </c>
      <c r="EC181" s="69" t="s">
        <v>7341</v>
      </c>
      <c r="EQ181" s="69" t="s">
        <v>1269</v>
      </c>
      <c r="ER181" s="69" t="s">
        <v>917</v>
      </c>
      <c r="ES181" s="69" t="s">
        <v>1270</v>
      </c>
      <c r="GA181" s="70" t="s">
        <v>556</v>
      </c>
      <c r="GB181" s="70" t="s">
        <v>534</v>
      </c>
      <c r="GC181" s="70" t="s">
        <v>77</v>
      </c>
      <c r="GE181" s="69" t="s">
        <v>4688</v>
      </c>
      <c r="GF181" s="69" t="s">
        <v>3746</v>
      </c>
      <c r="GG181" s="69" t="s">
        <v>4689</v>
      </c>
      <c r="II181" s="69" t="s">
        <v>4690</v>
      </c>
      <c r="IJ181" s="69" t="s">
        <v>534</v>
      </c>
    </row>
    <row r="182" spans="34:244" ht="50.1" customHeight="1">
      <c r="AH182" s="70" t="s">
        <v>510</v>
      </c>
      <c r="AI182" s="70" t="s">
        <v>534</v>
      </c>
      <c r="AJ182" s="70" t="s">
        <v>77</v>
      </c>
      <c r="DO182" s="75" t="s">
        <v>4691</v>
      </c>
      <c r="DP182" s="69" t="s">
        <v>534</v>
      </c>
      <c r="DQ182" s="70" t="s">
        <v>3744</v>
      </c>
      <c r="EA182" s="69" t="s">
        <v>3657</v>
      </c>
      <c r="EB182" s="69" t="s">
        <v>2723</v>
      </c>
      <c r="EC182" s="69" t="s">
        <v>7341</v>
      </c>
      <c r="EQ182" s="69" t="s">
        <v>1271</v>
      </c>
      <c r="ER182" s="69" t="s">
        <v>917</v>
      </c>
      <c r="ES182" s="69" t="s">
        <v>1272</v>
      </c>
      <c r="GA182" s="70" t="s">
        <v>557</v>
      </c>
      <c r="GB182" s="70" t="s">
        <v>534</v>
      </c>
      <c r="GC182" s="70" t="s">
        <v>77</v>
      </c>
      <c r="GE182" s="69" t="s">
        <v>4692</v>
      </c>
      <c r="GF182" s="69" t="s">
        <v>3746</v>
      </c>
      <c r="GG182" s="69" t="s">
        <v>4693</v>
      </c>
      <c r="II182" s="69" t="s">
        <v>4694</v>
      </c>
      <c r="IJ182" s="69" t="s">
        <v>534</v>
      </c>
    </row>
    <row r="183" spans="34:244" ht="50.1" customHeight="1">
      <c r="AH183" s="70" t="s">
        <v>4555</v>
      </c>
      <c r="AI183" s="70" t="s">
        <v>534</v>
      </c>
      <c r="AJ183" s="70" t="s">
        <v>74</v>
      </c>
      <c r="DO183" s="75" t="s">
        <v>4695</v>
      </c>
      <c r="DP183" s="69" t="s">
        <v>534</v>
      </c>
      <c r="DQ183" s="70" t="s">
        <v>3744</v>
      </c>
      <c r="EA183" s="69" t="s">
        <v>3658</v>
      </c>
      <c r="EB183" s="69" t="s">
        <v>2723</v>
      </c>
      <c r="EC183" s="69" t="s">
        <v>7341</v>
      </c>
      <c r="EQ183" s="70" t="s">
        <v>1273</v>
      </c>
      <c r="ER183" s="70" t="s">
        <v>917</v>
      </c>
      <c r="ES183" s="70" t="s">
        <v>1274</v>
      </c>
      <c r="GA183" s="70" t="s">
        <v>558</v>
      </c>
      <c r="GB183" s="70" t="s">
        <v>534</v>
      </c>
      <c r="GC183" s="70" t="s">
        <v>74</v>
      </c>
      <c r="GE183" s="69" t="s">
        <v>4696</v>
      </c>
      <c r="GF183" s="69" t="s">
        <v>3746</v>
      </c>
      <c r="GG183" s="69" t="s">
        <v>4697</v>
      </c>
      <c r="II183" s="69" t="s">
        <v>4698</v>
      </c>
      <c r="IJ183" s="69" t="s">
        <v>534</v>
      </c>
    </row>
    <row r="184" spans="34:244" ht="50.1" customHeight="1">
      <c r="AH184" s="70" t="s">
        <v>512</v>
      </c>
      <c r="AI184" s="70" t="s">
        <v>534</v>
      </c>
      <c r="AJ184" s="70" t="s">
        <v>77</v>
      </c>
      <c r="DO184" s="75" t="s">
        <v>4699</v>
      </c>
      <c r="DP184" s="69" t="s">
        <v>534</v>
      </c>
      <c r="DQ184" s="70" t="s">
        <v>3744</v>
      </c>
      <c r="EA184" s="69" t="s">
        <v>3659</v>
      </c>
      <c r="EB184" s="69" t="s">
        <v>2723</v>
      </c>
      <c r="EC184" s="69" t="s">
        <v>7341</v>
      </c>
      <c r="EQ184" s="70" t="s">
        <v>1896</v>
      </c>
      <c r="ER184" s="70" t="s">
        <v>917</v>
      </c>
      <c r="ES184" s="70" t="s">
        <v>1274</v>
      </c>
      <c r="GA184" s="70" t="s">
        <v>559</v>
      </c>
      <c r="GB184" s="70" t="s">
        <v>534</v>
      </c>
      <c r="GC184" s="70" t="s">
        <v>74</v>
      </c>
      <c r="GE184" s="69" t="s">
        <v>4700</v>
      </c>
      <c r="GF184" s="69" t="s">
        <v>3746</v>
      </c>
      <c r="GG184" s="69" t="s">
        <v>4701</v>
      </c>
      <c r="II184" s="69" t="s">
        <v>4702</v>
      </c>
      <c r="IJ184" s="69" t="s">
        <v>534</v>
      </c>
    </row>
    <row r="185" spans="34:244" ht="50.1" customHeight="1">
      <c r="AH185" s="70" t="s">
        <v>514</v>
      </c>
      <c r="AI185" s="70" t="s">
        <v>534</v>
      </c>
      <c r="AJ185" s="70" t="s">
        <v>77</v>
      </c>
      <c r="DO185" s="75" t="s">
        <v>4703</v>
      </c>
      <c r="DP185" s="69" t="s">
        <v>534</v>
      </c>
      <c r="DQ185" s="70" t="s">
        <v>3744</v>
      </c>
      <c r="EA185" s="69" t="s">
        <v>3660</v>
      </c>
      <c r="EB185" s="69" t="s">
        <v>2723</v>
      </c>
      <c r="EC185" s="69" t="s">
        <v>7341</v>
      </c>
      <c r="EQ185" s="70" t="s">
        <v>1275</v>
      </c>
      <c r="ER185" s="70" t="s">
        <v>917</v>
      </c>
      <c r="ES185" s="70" t="s">
        <v>1276</v>
      </c>
      <c r="GA185" s="70" t="s">
        <v>561</v>
      </c>
      <c r="GB185" s="70" t="s">
        <v>534</v>
      </c>
      <c r="GC185" s="70" t="s">
        <v>88</v>
      </c>
      <c r="GE185" s="69" t="s">
        <v>4704</v>
      </c>
      <c r="GF185" s="69" t="s">
        <v>3746</v>
      </c>
      <c r="GG185" s="69" t="s">
        <v>4705</v>
      </c>
      <c r="II185" s="69" t="s">
        <v>4706</v>
      </c>
      <c r="IJ185" s="69" t="s">
        <v>534</v>
      </c>
    </row>
    <row r="186" spans="34:244" ht="50.1" customHeight="1">
      <c r="AH186" s="70" t="s">
        <v>516</v>
      </c>
      <c r="AI186" s="70" t="s">
        <v>534</v>
      </c>
      <c r="AJ186" s="70" t="s">
        <v>77</v>
      </c>
      <c r="DO186" s="75" t="s">
        <v>4707</v>
      </c>
      <c r="DP186" s="69" t="s">
        <v>534</v>
      </c>
      <c r="DQ186" s="70" t="s">
        <v>3744</v>
      </c>
      <c r="EA186" s="69" t="s">
        <v>3661</v>
      </c>
      <c r="EB186" s="69" t="s">
        <v>2723</v>
      </c>
      <c r="EC186" s="69" t="s">
        <v>7341</v>
      </c>
      <c r="GA186" s="70" t="s">
        <v>563</v>
      </c>
      <c r="GB186" s="70" t="s">
        <v>534</v>
      </c>
      <c r="GC186" s="70" t="s">
        <v>77</v>
      </c>
      <c r="GE186" s="69" t="s">
        <v>4708</v>
      </c>
      <c r="GF186" s="69" t="s">
        <v>3746</v>
      </c>
      <c r="GG186" s="69" t="s">
        <v>4709</v>
      </c>
      <c r="II186" s="69" t="s">
        <v>4710</v>
      </c>
      <c r="IJ186" s="69" t="s">
        <v>534</v>
      </c>
    </row>
    <row r="187" spans="34:244" ht="50.1" customHeight="1">
      <c r="AH187" s="70" t="s">
        <v>518</v>
      </c>
      <c r="AI187" s="70" t="s">
        <v>534</v>
      </c>
      <c r="AJ187" s="70" t="s">
        <v>77</v>
      </c>
      <c r="DO187" s="75" t="s">
        <v>4711</v>
      </c>
      <c r="DP187" s="69" t="s">
        <v>534</v>
      </c>
      <c r="DQ187" s="70" t="s">
        <v>3744</v>
      </c>
      <c r="EA187" s="69" t="s">
        <v>3662</v>
      </c>
      <c r="EB187" s="69" t="s">
        <v>2723</v>
      </c>
      <c r="EC187" s="69" t="s">
        <v>7341</v>
      </c>
      <c r="GA187" s="70" t="s">
        <v>564</v>
      </c>
      <c r="GB187" s="70" t="s">
        <v>534</v>
      </c>
      <c r="GC187" s="70" t="s">
        <v>77</v>
      </c>
      <c r="GE187" s="69" t="s">
        <v>4712</v>
      </c>
      <c r="GF187" s="69" t="s">
        <v>3746</v>
      </c>
      <c r="GG187" s="69" t="s">
        <v>4713</v>
      </c>
      <c r="II187" s="69" t="s">
        <v>4714</v>
      </c>
      <c r="IJ187" s="69" t="s">
        <v>534</v>
      </c>
    </row>
    <row r="188" spans="34:244" ht="50.1" customHeight="1">
      <c r="AH188" s="70" t="s">
        <v>520</v>
      </c>
      <c r="AI188" s="70" t="s">
        <v>534</v>
      </c>
      <c r="AJ188" s="70" t="s">
        <v>77</v>
      </c>
      <c r="DO188" s="75" t="s">
        <v>4715</v>
      </c>
      <c r="DP188" s="69" t="s">
        <v>534</v>
      </c>
      <c r="DQ188" s="70" t="s">
        <v>3744</v>
      </c>
      <c r="EA188" s="69" t="s">
        <v>3663</v>
      </c>
      <c r="EB188" s="69" t="s">
        <v>2723</v>
      </c>
      <c r="EC188" s="69" t="s">
        <v>7341</v>
      </c>
      <c r="GA188" s="70" t="s">
        <v>565</v>
      </c>
      <c r="GB188" s="70" t="s">
        <v>534</v>
      </c>
      <c r="GC188" s="70" t="s">
        <v>77</v>
      </c>
      <c r="GE188" s="69" t="s">
        <v>4716</v>
      </c>
      <c r="GF188" s="69" t="s">
        <v>3746</v>
      </c>
      <c r="GG188" s="69" t="s">
        <v>4717</v>
      </c>
      <c r="II188" s="69" t="s">
        <v>4718</v>
      </c>
      <c r="IJ188" s="69" t="s">
        <v>534</v>
      </c>
    </row>
    <row r="189" spans="34:244" ht="50.1" customHeight="1">
      <c r="AH189" s="70" t="s">
        <v>521</v>
      </c>
      <c r="AI189" s="70" t="s">
        <v>534</v>
      </c>
      <c r="AJ189" s="70" t="s">
        <v>77</v>
      </c>
      <c r="DO189" s="75" t="s">
        <v>4719</v>
      </c>
      <c r="DP189" s="69" t="s">
        <v>534</v>
      </c>
      <c r="DQ189" s="70" t="s">
        <v>3744</v>
      </c>
      <c r="EA189" s="69" t="s">
        <v>3664</v>
      </c>
      <c r="EB189" s="69" t="s">
        <v>2723</v>
      </c>
      <c r="EC189" s="69" t="s">
        <v>7341</v>
      </c>
      <c r="GA189" s="70" t="s">
        <v>566</v>
      </c>
      <c r="GB189" s="70" t="s">
        <v>534</v>
      </c>
      <c r="GC189" s="70" t="s">
        <v>77</v>
      </c>
      <c r="GE189" s="69" t="s">
        <v>4720</v>
      </c>
      <c r="GF189" s="69" t="s">
        <v>3746</v>
      </c>
      <c r="GG189" s="69" t="s">
        <v>4721</v>
      </c>
      <c r="II189" s="69" t="s">
        <v>4722</v>
      </c>
      <c r="IJ189" s="69" t="s">
        <v>534</v>
      </c>
    </row>
    <row r="190" spans="34:244" ht="50.1" customHeight="1">
      <c r="AH190" s="70" t="s">
        <v>522</v>
      </c>
      <c r="AI190" s="70" t="s">
        <v>534</v>
      </c>
      <c r="AJ190" s="70" t="s">
        <v>74</v>
      </c>
      <c r="DO190" s="75" t="s">
        <v>4723</v>
      </c>
      <c r="DP190" s="69" t="s">
        <v>534</v>
      </c>
      <c r="DQ190" s="70" t="s">
        <v>3744</v>
      </c>
      <c r="EA190" s="69" t="s">
        <v>3665</v>
      </c>
      <c r="EB190" s="69" t="s">
        <v>2723</v>
      </c>
      <c r="EC190" s="69" t="s">
        <v>7341</v>
      </c>
      <c r="GA190" s="70" t="s">
        <v>567</v>
      </c>
      <c r="GB190" s="70" t="s">
        <v>534</v>
      </c>
      <c r="GC190" s="70" t="s">
        <v>74</v>
      </c>
      <c r="GE190" s="69" t="s">
        <v>4724</v>
      </c>
      <c r="GF190" s="69" t="s">
        <v>3746</v>
      </c>
      <c r="GG190" s="69" t="s">
        <v>4725</v>
      </c>
      <c r="II190" s="69" t="s">
        <v>4726</v>
      </c>
      <c r="IJ190" s="69" t="s">
        <v>534</v>
      </c>
    </row>
    <row r="191" spans="34:244" ht="50.1" customHeight="1">
      <c r="AH191" s="70" t="s">
        <v>523</v>
      </c>
      <c r="AI191" s="70" t="s">
        <v>534</v>
      </c>
      <c r="AJ191" s="70" t="s">
        <v>74</v>
      </c>
      <c r="DO191" s="75" t="s">
        <v>4727</v>
      </c>
      <c r="DP191" s="69" t="s">
        <v>534</v>
      </c>
      <c r="DQ191" s="70" t="s">
        <v>3744</v>
      </c>
      <c r="EA191" s="69" t="s">
        <v>3666</v>
      </c>
      <c r="EB191" s="69" t="s">
        <v>2723</v>
      </c>
      <c r="EC191" s="69" t="s">
        <v>7341</v>
      </c>
      <c r="GA191" s="70" t="s">
        <v>568</v>
      </c>
      <c r="GB191" s="70" t="s">
        <v>534</v>
      </c>
      <c r="GC191" s="70" t="s">
        <v>77</v>
      </c>
      <c r="GE191" s="69" t="s">
        <v>4728</v>
      </c>
      <c r="GF191" s="69" t="s">
        <v>3746</v>
      </c>
      <c r="GG191" s="69" t="s">
        <v>4729</v>
      </c>
      <c r="II191" s="69" t="s">
        <v>4730</v>
      </c>
      <c r="IJ191" s="69" t="s">
        <v>534</v>
      </c>
    </row>
    <row r="192" spans="34:244" ht="50.1" customHeight="1">
      <c r="AH192" s="70" t="s">
        <v>1935</v>
      </c>
      <c r="AI192" s="70" t="s">
        <v>707</v>
      </c>
      <c r="AJ192" s="70" t="s">
        <v>2274</v>
      </c>
      <c r="DO192" s="75" t="s">
        <v>4731</v>
      </c>
      <c r="DP192" s="69" t="s">
        <v>534</v>
      </c>
      <c r="DQ192" s="70" t="s">
        <v>3744</v>
      </c>
      <c r="EA192" s="69" t="s">
        <v>3667</v>
      </c>
      <c r="EB192" s="69" t="s">
        <v>2723</v>
      </c>
      <c r="EC192" s="69" t="s">
        <v>7341</v>
      </c>
      <c r="GA192" s="70" t="s">
        <v>569</v>
      </c>
      <c r="GB192" s="70" t="s">
        <v>534</v>
      </c>
      <c r="GC192" s="70" t="s">
        <v>77</v>
      </c>
      <c r="GE192" s="69" t="s">
        <v>4732</v>
      </c>
      <c r="GF192" s="69" t="s">
        <v>3746</v>
      </c>
      <c r="GG192" s="69" t="s">
        <v>4733</v>
      </c>
      <c r="II192" s="69" t="s">
        <v>4734</v>
      </c>
      <c r="IJ192" s="69" t="s">
        <v>534</v>
      </c>
    </row>
    <row r="193" spans="34:244" ht="50.1" customHeight="1">
      <c r="AH193" s="70" t="s">
        <v>2277</v>
      </c>
      <c r="AI193" s="70" t="s">
        <v>707</v>
      </c>
      <c r="AJ193" s="70" t="s">
        <v>2278</v>
      </c>
      <c r="DO193" s="75" t="s">
        <v>4735</v>
      </c>
      <c r="DP193" s="69" t="s">
        <v>534</v>
      </c>
      <c r="DQ193" s="70" t="s">
        <v>3744</v>
      </c>
      <c r="EA193" s="69" t="s">
        <v>3668</v>
      </c>
      <c r="EB193" s="69" t="s">
        <v>2723</v>
      </c>
      <c r="EC193" s="69" t="s">
        <v>7341</v>
      </c>
      <c r="GA193" s="70" t="s">
        <v>570</v>
      </c>
      <c r="GB193" s="70" t="s">
        <v>534</v>
      </c>
      <c r="GC193" s="70" t="s">
        <v>77</v>
      </c>
      <c r="GE193" s="69" t="s">
        <v>4736</v>
      </c>
      <c r="GF193" s="69" t="s">
        <v>3746</v>
      </c>
      <c r="GG193" s="69" t="s">
        <v>4737</v>
      </c>
      <c r="II193" s="69" t="s">
        <v>4738</v>
      </c>
      <c r="IJ193" s="69" t="s">
        <v>534</v>
      </c>
    </row>
    <row r="194" spans="34:244" ht="50.1" customHeight="1">
      <c r="AH194" s="70" t="s">
        <v>1936</v>
      </c>
      <c r="AI194" s="70" t="s">
        <v>707</v>
      </c>
      <c r="AJ194" s="70" t="s">
        <v>2281</v>
      </c>
      <c r="DO194" s="75" t="s">
        <v>4739</v>
      </c>
      <c r="DP194" s="69" t="s">
        <v>534</v>
      </c>
      <c r="DQ194" s="70" t="s">
        <v>3744</v>
      </c>
      <c r="EA194" s="69" t="s">
        <v>3669</v>
      </c>
      <c r="EB194" s="69" t="s">
        <v>2723</v>
      </c>
      <c r="EC194" s="69" t="s">
        <v>7341</v>
      </c>
      <c r="GA194" s="70" t="s">
        <v>571</v>
      </c>
      <c r="GB194" s="70" t="s">
        <v>534</v>
      </c>
      <c r="GC194" s="70" t="s">
        <v>77</v>
      </c>
      <c r="GE194" s="69" t="s">
        <v>4740</v>
      </c>
      <c r="GF194" s="69" t="s">
        <v>3746</v>
      </c>
      <c r="GG194" s="69" t="s">
        <v>4741</v>
      </c>
      <c r="II194" s="69" t="s">
        <v>4742</v>
      </c>
      <c r="IJ194" s="69" t="s">
        <v>534</v>
      </c>
    </row>
    <row r="195" spans="34:244" ht="50.1" customHeight="1">
      <c r="AH195" s="70" t="s">
        <v>1937</v>
      </c>
      <c r="AI195" s="70" t="s">
        <v>707</v>
      </c>
      <c r="AJ195" s="70" t="s">
        <v>2285</v>
      </c>
      <c r="DO195" s="75" t="s">
        <v>4743</v>
      </c>
      <c r="DP195" s="69" t="s">
        <v>534</v>
      </c>
      <c r="DQ195" s="70" t="s">
        <v>3744</v>
      </c>
      <c r="EA195" s="69" t="s">
        <v>3670</v>
      </c>
      <c r="EB195" s="69" t="s">
        <v>2723</v>
      </c>
      <c r="EC195" s="69" t="s">
        <v>7341</v>
      </c>
      <c r="GA195" s="70" t="s">
        <v>572</v>
      </c>
      <c r="GB195" s="70" t="s">
        <v>534</v>
      </c>
      <c r="GC195" s="70" t="s">
        <v>74</v>
      </c>
      <c r="GE195" s="69" t="s">
        <v>4744</v>
      </c>
      <c r="GF195" s="69" t="s">
        <v>3746</v>
      </c>
      <c r="GG195" s="69" t="s">
        <v>4745</v>
      </c>
      <c r="II195" s="69" t="s">
        <v>4746</v>
      </c>
      <c r="IJ195" s="69" t="s">
        <v>534</v>
      </c>
    </row>
    <row r="196" spans="34:244" ht="50.1" customHeight="1">
      <c r="AH196" s="70" t="s">
        <v>525</v>
      </c>
      <c r="AI196" s="70" t="s">
        <v>534</v>
      </c>
      <c r="AJ196" s="70" t="s">
        <v>74</v>
      </c>
      <c r="DO196" s="75" t="s">
        <v>4747</v>
      </c>
      <c r="DP196" s="69" t="s">
        <v>534</v>
      </c>
      <c r="DQ196" s="70" t="s">
        <v>3744</v>
      </c>
      <c r="EA196" s="69" t="s">
        <v>3671</v>
      </c>
      <c r="EB196" s="69" t="s">
        <v>2723</v>
      </c>
      <c r="EC196" s="69" t="s">
        <v>7341</v>
      </c>
      <c r="GA196" s="70" t="s">
        <v>573</v>
      </c>
      <c r="GB196" s="70" t="s">
        <v>534</v>
      </c>
      <c r="GC196" s="70" t="s">
        <v>77</v>
      </c>
      <c r="GE196" s="69" t="s">
        <v>4748</v>
      </c>
      <c r="GF196" s="69" t="s">
        <v>3746</v>
      </c>
      <c r="GG196" s="69" t="s">
        <v>4749</v>
      </c>
      <c r="II196" s="69" t="s">
        <v>4750</v>
      </c>
      <c r="IJ196" s="69" t="s">
        <v>534</v>
      </c>
    </row>
    <row r="197" spans="34:244" ht="50.1" customHeight="1">
      <c r="AH197" s="70" t="s">
        <v>527</v>
      </c>
      <c r="AI197" s="70" t="s">
        <v>534</v>
      </c>
      <c r="AJ197" s="70" t="s">
        <v>74</v>
      </c>
      <c r="DO197" s="75" t="s">
        <v>4751</v>
      </c>
      <c r="DP197" s="69" t="s">
        <v>534</v>
      </c>
      <c r="DQ197" s="70" t="s">
        <v>3744</v>
      </c>
      <c r="EA197" s="69" t="s">
        <v>3672</v>
      </c>
      <c r="EB197" s="69" t="s">
        <v>2723</v>
      </c>
      <c r="EC197" s="69" t="s">
        <v>7341</v>
      </c>
      <c r="GA197" s="70" t="s">
        <v>574</v>
      </c>
      <c r="GB197" s="70" t="s">
        <v>534</v>
      </c>
      <c r="GC197" s="70" t="s">
        <v>77</v>
      </c>
      <c r="GE197" s="69" t="s">
        <v>4752</v>
      </c>
      <c r="GF197" s="69" t="s">
        <v>3746</v>
      </c>
      <c r="GG197" s="69" t="s">
        <v>4753</v>
      </c>
      <c r="II197" s="69" t="s">
        <v>4754</v>
      </c>
      <c r="IJ197" s="69" t="s">
        <v>534</v>
      </c>
    </row>
    <row r="198" spans="34:244" ht="50.1" customHeight="1">
      <c r="AH198" s="70" t="s">
        <v>1938</v>
      </c>
      <c r="AI198" s="70" t="s">
        <v>707</v>
      </c>
      <c r="AJ198" s="70" t="s">
        <v>2288</v>
      </c>
      <c r="DO198" s="75" t="s">
        <v>4755</v>
      </c>
      <c r="DP198" s="69" t="s">
        <v>534</v>
      </c>
      <c r="DQ198" s="70" t="s">
        <v>3744</v>
      </c>
      <c r="EA198" s="69" t="s">
        <v>3673</v>
      </c>
      <c r="EB198" s="69" t="s">
        <v>2723</v>
      </c>
      <c r="EC198" s="69" t="s">
        <v>7341</v>
      </c>
      <c r="GA198" s="70" t="s">
        <v>575</v>
      </c>
      <c r="GB198" s="70" t="s">
        <v>534</v>
      </c>
      <c r="GC198" s="70" t="s">
        <v>77</v>
      </c>
      <c r="GE198" s="69" t="s">
        <v>4756</v>
      </c>
      <c r="GF198" s="69" t="s">
        <v>3746</v>
      </c>
      <c r="GG198" s="69" t="s">
        <v>4757</v>
      </c>
      <c r="II198" s="69" t="s">
        <v>4758</v>
      </c>
      <c r="IJ198" s="69" t="s">
        <v>534</v>
      </c>
    </row>
    <row r="199" spans="34:244" ht="50.1" customHeight="1">
      <c r="AH199" s="70" t="s">
        <v>1939</v>
      </c>
      <c r="AI199" s="70" t="s">
        <v>707</v>
      </c>
      <c r="AJ199" s="70" t="s">
        <v>2291</v>
      </c>
      <c r="DO199" s="75" t="s">
        <v>4759</v>
      </c>
      <c r="DP199" s="69" t="s">
        <v>534</v>
      </c>
      <c r="DQ199" s="70" t="s">
        <v>3744</v>
      </c>
      <c r="EA199" s="69" t="s">
        <v>3674</v>
      </c>
      <c r="EB199" s="69" t="s">
        <v>2723</v>
      </c>
      <c r="EC199" s="69" t="s">
        <v>7341</v>
      </c>
      <c r="GA199" s="70" t="s">
        <v>576</v>
      </c>
      <c r="GB199" s="70" t="s">
        <v>534</v>
      </c>
      <c r="GC199" s="70" t="s">
        <v>77</v>
      </c>
      <c r="GE199" s="69" t="s">
        <v>4760</v>
      </c>
      <c r="GF199" s="69" t="s">
        <v>3746</v>
      </c>
      <c r="GG199" s="69" t="s">
        <v>4761</v>
      </c>
      <c r="II199" s="69" t="s">
        <v>4762</v>
      </c>
      <c r="IJ199" s="69" t="s">
        <v>534</v>
      </c>
    </row>
    <row r="200" spans="34:244" ht="50.1" customHeight="1">
      <c r="AH200" s="70" t="s">
        <v>2296</v>
      </c>
      <c r="AI200" s="70" t="s">
        <v>707</v>
      </c>
      <c r="AJ200" s="70" t="s">
        <v>2297</v>
      </c>
      <c r="DO200" s="75" t="s">
        <v>4763</v>
      </c>
      <c r="DP200" s="69" t="s">
        <v>534</v>
      </c>
      <c r="DQ200" s="70" t="s">
        <v>3744</v>
      </c>
      <c r="EA200" s="69" t="s">
        <v>3675</v>
      </c>
      <c r="EB200" s="69" t="s">
        <v>2723</v>
      </c>
      <c r="EC200" s="69" t="s">
        <v>7341</v>
      </c>
      <c r="GA200" s="70" t="s">
        <v>577</v>
      </c>
      <c r="GB200" s="70" t="s">
        <v>534</v>
      </c>
      <c r="GC200" s="70" t="s">
        <v>77</v>
      </c>
      <c r="GE200" s="69" t="s">
        <v>4764</v>
      </c>
      <c r="GF200" s="69" t="s">
        <v>3746</v>
      </c>
      <c r="GG200" s="69" t="s">
        <v>4765</v>
      </c>
      <c r="II200" s="69" t="s">
        <v>4766</v>
      </c>
      <c r="IJ200" s="69" t="s">
        <v>534</v>
      </c>
    </row>
    <row r="201" spans="34:244" ht="50.1" customHeight="1">
      <c r="AH201" s="70" t="s">
        <v>1940</v>
      </c>
      <c r="AI201" s="70" t="s">
        <v>707</v>
      </c>
      <c r="AJ201" s="70" t="s">
        <v>2300</v>
      </c>
      <c r="DO201" s="75" t="s">
        <v>4767</v>
      </c>
      <c r="DP201" s="69" t="s">
        <v>534</v>
      </c>
      <c r="DQ201" s="70" t="s">
        <v>3744</v>
      </c>
      <c r="EA201" s="69" t="s">
        <v>3676</v>
      </c>
      <c r="EB201" s="69" t="s">
        <v>2723</v>
      </c>
      <c r="EC201" s="69" t="s">
        <v>7341</v>
      </c>
      <c r="GA201" s="70" t="s">
        <v>578</v>
      </c>
      <c r="GB201" s="70" t="s">
        <v>534</v>
      </c>
      <c r="GC201" s="70" t="s">
        <v>88</v>
      </c>
      <c r="GE201" s="69" t="s">
        <v>4768</v>
      </c>
      <c r="GF201" s="69" t="s">
        <v>3746</v>
      </c>
      <c r="GG201" s="69" t="s">
        <v>4769</v>
      </c>
      <c r="II201" s="69" t="s">
        <v>4770</v>
      </c>
      <c r="IJ201" s="69" t="s">
        <v>534</v>
      </c>
    </row>
    <row r="202" spans="34:244" ht="50.1" customHeight="1">
      <c r="AH202" s="70" t="s">
        <v>1941</v>
      </c>
      <c r="AI202" s="70" t="s">
        <v>707</v>
      </c>
      <c r="AJ202" s="70" t="s">
        <v>2303</v>
      </c>
      <c r="DO202" s="75" t="s">
        <v>4771</v>
      </c>
      <c r="DP202" s="69" t="s">
        <v>534</v>
      </c>
      <c r="DQ202" s="70" t="s">
        <v>3744</v>
      </c>
      <c r="EA202" s="69" t="s">
        <v>3677</v>
      </c>
      <c r="EB202" s="69" t="s">
        <v>2723</v>
      </c>
      <c r="EC202" s="69" t="s">
        <v>7341</v>
      </c>
      <c r="GA202" s="70" t="s">
        <v>579</v>
      </c>
      <c r="GB202" s="70" t="s">
        <v>534</v>
      </c>
      <c r="GC202" s="70" t="s">
        <v>77</v>
      </c>
      <c r="GE202" s="69" t="s">
        <v>4772</v>
      </c>
      <c r="GF202" s="69" t="s">
        <v>3746</v>
      </c>
      <c r="GG202" s="69" t="s">
        <v>4773</v>
      </c>
      <c r="II202" s="69" t="s">
        <v>4774</v>
      </c>
      <c r="IJ202" s="69" t="s">
        <v>534</v>
      </c>
    </row>
    <row r="203" spans="34:244" ht="50.1" customHeight="1">
      <c r="AH203" s="70" t="s">
        <v>529</v>
      </c>
      <c r="AI203" s="70" t="s">
        <v>534</v>
      </c>
      <c r="AJ203" s="70" t="s">
        <v>74</v>
      </c>
      <c r="DO203" s="75" t="s">
        <v>4775</v>
      </c>
      <c r="DP203" s="69" t="s">
        <v>534</v>
      </c>
      <c r="DQ203" s="70" t="s">
        <v>3744</v>
      </c>
      <c r="EA203" s="69" t="s">
        <v>3678</v>
      </c>
      <c r="EB203" s="69" t="s">
        <v>2723</v>
      </c>
      <c r="EC203" s="69" t="s">
        <v>7341</v>
      </c>
      <c r="GA203" s="70" t="s">
        <v>580</v>
      </c>
      <c r="GB203" s="70" t="s">
        <v>534</v>
      </c>
      <c r="GC203" s="70" t="s">
        <v>74</v>
      </c>
      <c r="GE203" s="69" t="s">
        <v>4776</v>
      </c>
      <c r="GF203" s="69" t="s">
        <v>3746</v>
      </c>
      <c r="GG203" s="69" t="s">
        <v>4777</v>
      </c>
      <c r="II203" s="69" t="s">
        <v>4778</v>
      </c>
      <c r="IJ203" s="69" t="s">
        <v>534</v>
      </c>
    </row>
    <row r="204" spans="34:244" ht="50.1" customHeight="1">
      <c r="AH204" s="70" t="s">
        <v>531</v>
      </c>
      <c r="AI204" s="70" t="s">
        <v>534</v>
      </c>
      <c r="AJ204" s="70" t="s">
        <v>74</v>
      </c>
      <c r="DO204" s="75" t="s">
        <v>4779</v>
      </c>
      <c r="DP204" s="69" t="s">
        <v>534</v>
      </c>
      <c r="DQ204" s="70" t="s">
        <v>3744</v>
      </c>
      <c r="EA204" s="69" t="s">
        <v>3679</v>
      </c>
      <c r="EB204" s="69" t="s">
        <v>2723</v>
      </c>
      <c r="EC204" s="69" t="s">
        <v>7341</v>
      </c>
      <c r="GA204" s="70" t="s">
        <v>581</v>
      </c>
      <c r="GB204" s="70" t="s">
        <v>534</v>
      </c>
      <c r="GC204" s="70" t="s">
        <v>74</v>
      </c>
      <c r="GE204" s="69" t="s">
        <v>4780</v>
      </c>
      <c r="GF204" s="69" t="s">
        <v>3746</v>
      </c>
      <c r="GG204" s="69" t="s">
        <v>4781</v>
      </c>
      <c r="II204" s="69" t="s">
        <v>4782</v>
      </c>
      <c r="IJ204" s="69" t="s">
        <v>534</v>
      </c>
    </row>
    <row r="205" spans="34:244" ht="50.1" customHeight="1">
      <c r="AH205" s="70" t="s">
        <v>533</v>
      </c>
      <c r="AI205" s="70" t="s">
        <v>534</v>
      </c>
      <c r="AJ205" s="70" t="s">
        <v>74</v>
      </c>
      <c r="DO205" s="75" t="s">
        <v>4783</v>
      </c>
      <c r="DP205" s="69" t="s">
        <v>534</v>
      </c>
      <c r="DQ205" s="70" t="s">
        <v>3744</v>
      </c>
      <c r="EA205" s="69" t="s">
        <v>3680</v>
      </c>
      <c r="EB205" s="69" t="s">
        <v>2723</v>
      </c>
      <c r="EC205" s="69" t="s">
        <v>7341</v>
      </c>
      <c r="GA205" s="70" t="s">
        <v>4784</v>
      </c>
      <c r="GB205" s="70" t="s">
        <v>534</v>
      </c>
      <c r="GC205" s="70" t="s">
        <v>74</v>
      </c>
      <c r="GE205" s="69" t="s">
        <v>4785</v>
      </c>
      <c r="GF205" s="69" t="s">
        <v>3746</v>
      </c>
      <c r="GG205" s="69" t="s">
        <v>4786</v>
      </c>
      <c r="II205" s="69" t="s">
        <v>4787</v>
      </c>
      <c r="IJ205" s="69" t="s">
        <v>534</v>
      </c>
    </row>
    <row r="206" spans="34:244" ht="50.1" customHeight="1">
      <c r="AH206" s="70" t="s">
        <v>1942</v>
      </c>
      <c r="AI206" s="70" t="s">
        <v>707</v>
      </c>
      <c r="AJ206" s="70" t="s">
        <v>2306</v>
      </c>
      <c r="DO206" s="75" t="s">
        <v>4788</v>
      </c>
      <c r="DP206" s="69" t="s">
        <v>534</v>
      </c>
      <c r="DQ206" s="70" t="s">
        <v>3744</v>
      </c>
      <c r="EA206" s="69" t="s">
        <v>3681</v>
      </c>
      <c r="EB206" s="69" t="s">
        <v>2723</v>
      </c>
      <c r="EC206" s="69" t="s">
        <v>7341</v>
      </c>
      <c r="GA206" s="70" t="s">
        <v>4789</v>
      </c>
      <c r="GB206" s="70" t="s">
        <v>534</v>
      </c>
      <c r="GC206" s="70" t="s">
        <v>74</v>
      </c>
      <c r="GE206" s="69" t="s">
        <v>4790</v>
      </c>
      <c r="GF206" s="69" t="s">
        <v>3746</v>
      </c>
      <c r="GG206" s="69" t="s">
        <v>4791</v>
      </c>
      <c r="II206" s="69" t="s">
        <v>4792</v>
      </c>
      <c r="IJ206" s="69" t="s">
        <v>534</v>
      </c>
    </row>
    <row r="207" spans="34:244" ht="50.1" customHeight="1">
      <c r="AH207" s="70" t="s">
        <v>535</v>
      </c>
      <c r="AI207" s="70" t="s">
        <v>534</v>
      </c>
      <c r="AJ207" s="70" t="s">
        <v>77</v>
      </c>
      <c r="DO207" s="75" t="s">
        <v>4793</v>
      </c>
      <c r="DP207" s="69" t="s">
        <v>534</v>
      </c>
      <c r="DQ207" s="70" t="s">
        <v>3744</v>
      </c>
      <c r="EA207" s="69" t="s">
        <v>3682</v>
      </c>
      <c r="EB207" s="69" t="s">
        <v>2723</v>
      </c>
      <c r="EC207" s="69" t="s">
        <v>7341</v>
      </c>
      <c r="GA207" s="70" t="s">
        <v>582</v>
      </c>
      <c r="GB207" s="70" t="s">
        <v>534</v>
      </c>
      <c r="GC207" s="70" t="s">
        <v>74</v>
      </c>
      <c r="GE207" s="69" t="s">
        <v>4794</v>
      </c>
      <c r="GF207" s="69" t="s">
        <v>3746</v>
      </c>
      <c r="GG207" s="69" t="s">
        <v>4795</v>
      </c>
      <c r="II207" s="69" t="s">
        <v>4796</v>
      </c>
      <c r="IJ207" s="69" t="s">
        <v>534</v>
      </c>
    </row>
    <row r="208" spans="34:244" ht="50.1" customHeight="1">
      <c r="AH208" s="70" t="s">
        <v>537</v>
      </c>
      <c r="AI208" s="70" t="s">
        <v>534</v>
      </c>
      <c r="AJ208" s="70" t="s">
        <v>77</v>
      </c>
      <c r="DO208" s="75" t="s">
        <v>4797</v>
      </c>
      <c r="DP208" s="69" t="s">
        <v>534</v>
      </c>
      <c r="DQ208" s="70" t="s">
        <v>3744</v>
      </c>
      <c r="EA208" s="69" t="s">
        <v>3683</v>
      </c>
      <c r="EB208" s="69" t="s">
        <v>2723</v>
      </c>
      <c r="EC208" s="69" t="s">
        <v>7341</v>
      </c>
      <c r="GA208" s="70" t="s">
        <v>583</v>
      </c>
      <c r="GB208" s="70" t="s">
        <v>534</v>
      </c>
      <c r="GC208" s="70" t="s">
        <v>74</v>
      </c>
      <c r="GE208" s="69" t="s">
        <v>4798</v>
      </c>
      <c r="GF208" s="69" t="s">
        <v>3746</v>
      </c>
      <c r="GG208" s="69" t="s">
        <v>4799</v>
      </c>
      <c r="II208" s="69" t="s">
        <v>4800</v>
      </c>
      <c r="IJ208" s="69" t="s">
        <v>534</v>
      </c>
    </row>
    <row r="209" spans="34:244" ht="50.1" customHeight="1">
      <c r="AH209" s="70" t="s">
        <v>539</v>
      </c>
      <c r="AI209" s="70" t="s">
        <v>534</v>
      </c>
      <c r="AJ209" s="70" t="s">
        <v>77</v>
      </c>
      <c r="DO209" s="75" t="s">
        <v>4801</v>
      </c>
      <c r="DP209" s="69" t="s">
        <v>534</v>
      </c>
      <c r="DQ209" s="70" t="s">
        <v>3744</v>
      </c>
      <c r="EA209" s="69" t="s">
        <v>3684</v>
      </c>
      <c r="EB209" s="69" t="s">
        <v>2723</v>
      </c>
      <c r="EC209" s="69" t="s">
        <v>7341</v>
      </c>
      <c r="GA209" s="70" t="s">
        <v>2525</v>
      </c>
      <c r="GB209" s="70" t="s">
        <v>534</v>
      </c>
      <c r="GC209" s="70" t="s">
        <v>74</v>
      </c>
      <c r="GE209" s="69" t="s">
        <v>4802</v>
      </c>
      <c r="GF209" s="69" t="s">
        <v>3746</v>
      </c>
      <c r="GG209" s="69" t="s">
        <v>4803</v>
      </c>
      <c r="II209" s="69" t="s">
        <v>4804</v>
      </c>
      <c r="IJ209" s="69" t="s">
        <v>534</v>
      </c>
    </row>
    <row r="210" spans="34:244" ht="50.1" customHeight="1">
      <c r="AH210" s="70" t="s">
        <v>541</v>
      </c>
      <c r="AI210" s="70" t="s">
        <v>534</v>
      </c>
      <c r="AJ210" s="70" t="s">
        <v>74</v>
      </c>
      <c r="DO210" s="75" t="s">
        <v>4805</v>
      </c>
      <c r="DP210" s="69" t="s">
        <v>534</v>
      </c>
      <c r="DQ210" s="70" t="s">
        <v>3744</v>
      </c>
      <c r="EA210" s="69" t="s">
        <v>3685</v>
      </c>
      <c r="EB210" s="69" t="s">
        <v>2723</v>
      </c>
      <c r="EC210" s="69" t="s">
        <v>7341</v>
      </c>
      <c r="GA210" s="70" t="s">
        <v>584</v>
      </c>
      <c r="GB210" s="70" t="s">
        <v>534</v>
      </c>
      <c r="GC210" s="70" t="s">
        <v>74</v>
      </c>
      <c r="GE210" s="69" t="s">
        <v>4806</v>
      </c>
      <c r="GF210" s="69" t="s">
        <v>3746</v>
      </c>
      <c r="GG210" s="69" t="s">
        <v>4807</v>
      </c>
      <c r="II210" s="69" t="s">
        <v>4808</v>
      </c>
      <c r="IJ210" s="69" t="s">
        <v>534</v>
      </c>
    </row>
    <row r="211" spans="34:244" ht="50.1" customHeight="1">
      <c r="AH211" s="70" t="s">
        <v>542</v>
      </c>
      <c r="AI211" s="70" t="s">
        <v>534</v>
      </c>
      <c r="AJ211" s="70" t="s">
        <v>74</v>
      </c>
      <c r="DO211" s="75" t="s">
        <v>4809</v>
      </c>
      <c r="DP211" s="69" t="s">
        <v>534</v>
      </c>
      <c r="DQ211" s="70" t="s">
        <v>3744</v>
      </c>
      <c r="EA211" s="69" t="s">
        <v>3686</v>
      </c>
      <c r="EB211" s="69" t="s">
        <v>2723</v>
      </c>
      <c r="EC211" s="69" t="s">
        <v>7341</v>
      </c>
      <c r="GA211" s="70" t="s">
        <v>585</v>
      </c>
      <c r="GB211" s="70" t="s">
        <v>534</v>
      </c>
      <c r="GC211" s="70" t="s">
        <v>74</v>
      </c>
      <c r="GE211" s="69" t="s">
        <v>4810</v>
      </c>
      <c r="GF211" s="69" t="s">
        <v>3746</v>
      </c>
      <c r="GG211" s="69" t="s">
        <v>4811</v>
      </c>
      <c r="II211" s="69" t="s">
        <v>4812</v>
      </c>
      <c r="IJ211" s="69" t="s">
        <v>534</v>
      </c>
    </row>
    <row r="212" spans="34:244" ht="50.1" customHeight="1">
      <c r="AH212" s="70" t="s">
        <v>543</v>
      </c>
      <c r="AI212" s="70" t="s">
        <v>534</v>
      </c>
      <c r="AJ212" s="70" t="s">
        <v>88</v>
      </c>
      <c r="DO212" s="75" t="s">
        <v>4813</v>
      </c>
      <c r="DP212" s="69" t="s">
        <v>534</v>
      </c>
      <c r="DQ212" s="70" t="s">
        <v>3744</v>
      </c>
      <c r="EA212" s="69" t="s">
        <v>3687</v>
      </c>
      <c r="EB212" s="69" t="s">
        <v>2723</v>
      </c>
      <c r="EC212" s="69" t="s">
        <v>7341</v>
      </c>
      <c r="GA212" s="70" t="s">
        <v>586</v>
      </c>
      <c r="GB212" s="70" t="s">
        <v>534</v>
      </c>
      <c r="GC212" s="70" t="s">
        <v>88</v>
      </c>
      <c r="GE212" s="69" t="s">
        <v>4814</v>
      </c>
      <c r="GF212" s="69" t="s">
        <v>3746</v>
      </c>
      <c r="GG212" s="69" t="s">
        <v>4815</v>
      </c>
      <c r="II212" s="69" t="s">
        <v>4816</v>
      </c>
      <c r="IJ212" s="69" t="s">
        <v>534</v>
      </c>
    </row>
    <row r="213" spans="34:244" ht="50.1" customHeight="1">
      <c r="AH213" s="70" t="s">
        <v>544</v>
      </c>
      <c r="AI213" s="70" t="s">
        <v>534</v>
      </c>
      <c r="AJ213" s="70" t="s">
        <v>77</v>
      </c>
      <c r="DO213" s="75" t="s">
        <v>4817</v>
      </c>
      <c r="DP213" s="69" t="s">
        <v>534</v>
      </c>
      <c r="DQ213" s="70" t="s">
        <v>3744</v>
      </c>
      <c r="EA213" s="69" t="s">
        <v>3688</v>
      </c>
      <c r="EB213" s="69" t="s">
        <v>2723</v>
      </c>
      <c r="EC213" s="69" t="s">
        <v>7341</v>
      </c>
      <c r="GA213" s="70" t="s">
        <v>587</v>
      </c>
      <c r="GB213" s="70" t="s">
        <v>534</v>
      </c>
      <c r="GC213" s="70" t="s">
        <v>88</v>
      </c>
      <c r="GE213" s="69" t="s">
        <v>4818</v>
      </c>
      <c r="GF213" s="69" t="s">
        <v>3746</v>
      </c>
      <c r="GG213" s="69" t="s">
        <v>4819</v>
      </c>
      <c r="II213" s="69" t="s">
        <v>4820</v>
      </c>
      <c r="IJ213" s="69" t="s">
        <v>534</v>
      </c>
    </row>
    <row r="214" spans="34:244" ht="50.1" customHeight="1">
      <c r="AH214" s="70" t="s">
        <v>546</v>
      </c>
      <c r="AI214" s="70" t="s">
        <v>534</v>
      </c>
      <c r="AJ214" s="70" t="s">
        <v>74</v>
      </c>
      <c r="DO214" s="75" t="s">
        <v>4821</v>
      </c>
      <c r="DP214" s="69" t="s">
        <v>534</v>
      </c>
      <c r="DQ214" s="70" t="s">
        <v>3744</v>
      </c>
      <c r="EA214" s="69" t="s">
        <v>3689</v>
      </c>
      <c r="EB214" s="69" t="s">
        <v>2723</v>
      </c>
      <c r="EC214" s="69" t="s">
        <v>7341</v>
      </c>
      <c r="GA214" s="70" t="s">
        <v>588</v>
      </c>
      <c r="GB214" s="70" t="s">
        <v>534</v>
      </c>
      <c r="GC214" s="70" t="s">
        <v>74</v>
      </c>
      <c r="GE214" s="69" t="s">
        <v>4822</v>
      </c>
      <c r="GF214" s="69" t="s">
        <v>3746</v>
      </c>
      <c r="GG214" s="69" t="s">
        <v>4823</v>
      </c>
      <c r="II214" s="69" t="s">
        <v>4824</v>
      </c>
      <c r="IJ214" s="69" t="s">
        <v>534</v>
      </c>
    </row>
    <row r="215" spans="34:244" ht="50.1" customHeight="1">
      <c r="AH215" s="70" t="s">
        <v>547</v>
      </c>
      <c r="AI215" s="70" t="s">
        <v>534</v>
      </c>
      <c r="AJ215" s="70" t="s">
        <v>74</v>
      </c>
      <c r="DO215" s="75" t="s">
        <v>4825</v>
      </c>
      <c r="DP215" s="69" t="s">
        <v>534</v>
      </c>
      <c r="DQ215" s="70" t="s">
        <v>3744</v>
      </c>
      <c r="EA215" s="69" t="s">
        <v>3690</v>
      </c>
      <c r="EB215" s="69" t="s">
        <v>2723</v>
      </c>
      <c r="EC215" s="69" t="s">
        <v>7341</v>
      </c>
      <c r="GA215" s="70" t="s">
        <v>589</v>
      </c>
      <c r="GB215" s="70" t="s">
        <v>534</v>
      </c>
      <c r="GC215" s="70" t="s">
        <v>74</v>
      </c>
      <c r="GE215" s="69" t="s">
        <v>4826</v>
      </c>
      <c r="GF215" s="69" t="s">
        <v>3746</v>
      </c>
      <c r="GG215" s="69" t="s">
        <v>4827</v>
      </c>
      <c r="II215" s="69" t="s">
        <v>4828</v>
      </c>
      <c r="IJ215" s="69" t="s">
        <v>534</v>
      </c>
    </row>
    <row r="216" spans="34:244" ht="50.1" customHeight="1">
      <c r="AH216" s="70" t="s">
        <v>548</v>
      </c>
      <c r="AI216" s="70" t="s">
        <v>534</v>
      </c>
      <c r="AJ216" s="70" t="s">
        <v>77</v>
      </c>
      <c r="DO216" s="75" t="s">
        <v>4829</v>
      </c>
      <c r="DP216" s="69" t="s">
        <v>534</v>
      </c>
      <c r="DQ216" s="70" t="s">
        <v>3744</v>
      </c>
      <c r="EA216" s="69" t="s">
        <v>3691</v>
      </c>
      <c r="EB216" s="69" t="s">
        <v>2723</v>
      </c>
      <c r="EC216" s="69" t="s">
        <v>7341</v>
      </c>
      <c r="GA216" s="70" t="s">
        <v>590</v>
      </c>
      <c r="GB216" s="70" t="s">
        <v>534</v>
      </c>
      <c r="GC216" s="70" t="s">
        <v>74</v>
      </c>
      <c r="GE216" s="69" t="s">
        <v>4830</v>
      </c>
      <c r="GF216" s="69" t="s">
        <v>3746</v>
      </c>
      <c r="GG216" s="69" t="s">
        <v>4831</v>
      </c>
      <c r="II216" s="69" t="s">
        <v>4832</v>
      </c>
      <c r="IJ216" s="69" t="s">
        <v>534</v>
      </c>
    </row>
    <row r="217" spans="34:244" ht="50.1" customHeight="1">
      <c r="AH217" s="70" t="s">
        <v>549</v>
      </c>
      <c r="AI217" s="70" t="s">
        <v>534</v>
      </c>
      <c r="AJ217" s="70" t="s">
        <v>77</v>
      </c>
      <c r="DO217" s="75" t="s">
        <v>4833</v>
      </c>
      <c r="DP217" s="69" t="s">
        <v>534</v>
      </c>
      <c r="DQ217" s="70" t="s">
        <v>3744</v>
      </c>
      <c r="EA217" s="69" t="s">
        <v>3692</v>
      </c>
      <c r="EB217" s="69" t="s">
        <v>2723</v>
      </c>
      <c r="EC217" s="69" t="s">
        <v>7341</v>
      </c>
      <c r="GA217" s="70" t="s">
        <v>591</v>
      </c>
      <c r="GB217" s="70" t="s">
        <v>534</v>
      </c>
      <c r="GC217" s="70" t="s">
        <v>74</v>
      </c>
      <c r="GE217" s="69" t="s">
        <v>4834</v>
      </c>
      <c r="GF217" s="69" t="s">
        <v>3746</v>
      </c>
      <c r="GG217" s="69" t="s">
        <v>4835</v>
      </c>
      <c r="II217" s="69" t="s">
        <v>4836</v>
      </c>
      <c r="IJ217" s="69" t="s">
        <v>534</v>
      </c>
    </row>
    <row r="218" spans="34:244" ht="50.1" customHeight="1">
      <c r="AH218" s="70" t="s">
        <v>2524</v>
      </c>
      <c r="AI218" s="70" t="s">
        <v>534</v>
      </c>
      <c r="AJ218" s="70" t="s">
        <v>88</v>
      </c>
      <c r="DO218" s="75" t="s">
        <v>4837</v>
      </c>
      <c r="DP218" s="69" t="s">
        <v>534</v>
      </c>
      <c r="DQ218" s="70" t="s">
        <v>3744</v>
      </c>
      <c r="EA218" s="69" t="s">
        <v>3693</v>
      </c>
      <c r="EB218" s="69" t="s">
        <v>2723</v>
      </c>
      <c r="EC218" s="69" t="s">
        <v>7341</v>
      </c>
      <c r="GA218" s="70" t="s">
        <v>592</v>
      </c>
      <c r="GB218" s="70" t="s">
        <v>534</v>
      </c>
      <c r="GC218" s="70" t="s">
        <v>74</v>
      </c>
      <c r="GE218" s="69" t="s">
        <v>4838</v>
      </c>
      <c r="GF218" s="69" t="s">
        <v>3746</v>
      </c>
      <c r="GG218" s="69" t="s">
        <v>4839</v>
      </c>
      <c r="II218" s="69" t="s">
        <v>4840</v>
      </c>
      <c r="IJ218" s="69" t="s">
        <v>534</v>
      </c>
    </row>
    <row r="219" spans="34:244" ht="50.1" customHeight="1">
      <c r="AH219" s="70" t="s">
        <v>4659</v>
      </c>
      <c r="AI219" s="70" t="s">
        <v>534</v>
      </c>
      <c r="AJ219" s="70" t="s">
        <v>74</v>
      </c>
      <c r="DO219" s="75" t="s">
        <v>4841</v>
      </c>
      <c r="DP219" s="69" t="s">
        <v>534</v>
      </c>
      <c r="DQ219" s="70" t="s">
        <v>3744</v>
      </c>
      <c r="EA219" s="69" t="s">
        <v>3694</v>
      </c>
      <c r="EB219" s="69" t="s">
        <v>2723</v>
      </c>
      <c r="EC219" s="69" t="s">
        <v>7341</v>
      </c>
      <c r="GA219" s="70" t="s">
        <v>593</v>
      </c>
      <c r="GB219" s="70" t="s">
        <v>534</v>
      </c>
      <c r="GC219" s="70" t="s">
        <v>74</v>
      </c>
      <c r="GE219" s="69" t="s">
        <v>4842</v>
      </c>
      <c r="GF219" s="69" t="s">
        <v>3746</v>
      </c>
      <c r="GG219" s="69" t="s">
        <v>4843</v>
      </c>
      <c r="II219" s="69" t="s">
        <v>4844</v>
      </c>
      <c r="IJ219" s="69" t="s">
        <v>534</v>
      </c>
    </row>
    <row r="220" spans="34:244" ht="50.1" customHeight="1">
      <c r="AH220" s="70" t="s">
        <v>550</v>
      </c>
      <c r="AI220" s="70" t="s">
        <v>534</v>
      </c>
      <c r="AJ220" s="70" t="s">
        <v>77</v>
      </c>
      <c r="DO220" s="75" t="s">
        <v>4845</v>
      </c>
      <c r="DP220" s="69" t="s">
        <v>534</v>
      </c>
      <c r="DQ220" s="70" t="s">
        <v>3744</v>
      </c>
      <c r="EA220" s="69" t="s">
        <v>3695</v>
      </c>
      <c r="EB220" s="69" t="s">
        <v>2723</v>
      </c>
      <c r="EC220" s="69" t="s">
        <v>7341</v>
      </c>
      <c r="GA220" s="70" t="s">
        <v>594</v>
      </c>
      <c r="GB220" s="70" t="s">
        <v>534</v>
      </c>
      <c r="GC220" s="70" t="s">
        <v>74</v>
      </c>
      <c r="GE220" s="69" t="s">
        <v>4846</v>
      </c>
      <c r="GF220" s="69" t="s">
        <v>3746</v>
      </c>
      <c r="GG220" s="69" t="s">
        <v>4847</v>
      </c>
      <c r="II220" s="69" t="s">
        <v>4848</v>
      </c>
      <c r="IJ220" s="69" t="s">
        <v>534</v>
      </c>
    </row>
    <row r="221" spans="34:244" ht="50.1" customHeight="1">
      <c r="AH221" s="70" t="s">
        <v>551</v>
      </c>
      <c r="AI221" s="70" t="s">
        <v>534</v>
      </c>
      <c r="AJ221" s="70" t="s">
        <v>77</v>
      </c>
      <c r="DO221" s="75" t="s">
        <v>4849</v>
      </c>
      <c r="DP221" s="69" t="s">
        <v>534</v>
      </c>
      <c r="DQ221" s="70" t="s">
        <v>3744</v>
      </c>
      <c r="EA221" s="69" t="s">
        <v>3696</v>
      </c>
      <c r="EB221" s="69" t="s">
        <v>2723</v>
      </c>
      <c r="EC221" s="69" t="s">
        <v>7341</v>
      </c>
      <c r="GA221" s="70" t="s">
        <v>1897</v>
      </c>
      <c r="GB221" s="70" t="s">
        <v>534</v>
      </c>
      <c r="GC221" s="70" t="s">
        <v>74</v>
      </c>
      <c r="GE221" s="69" t="s">
        <v>4850</v>
      </c>
      <c r="GF221" s="69" t="s">
        <v>3746</v>
      </c>
      <c r="GG221" s="69" t="s">
        <v>4851</v>
      </c>
      <c r="II221" s="69" t="s">
        <v>4852</v>
      </c>
      <c r="IJ221" s="69" t="s">
        <v>534</v>
      </c>
    </row>
    <row r="222" spans="34:244" ht="50.1" customHeight="1">
      <c r="AH222" s="70" t="s">
        <v>552</v>
      </c>
      <c r="AI222" s="70" t="s">
        <v>534</v>
      </c>
      <c r="AJ222" s="70" t="s">
        <v>77</v>
      </c>
      <c r="DO222" s="75" t="s">
        <v>4853</v>
      </c>
      <c r="DP222" s="69" t="s">
        <v>534</v>
      </c>
      <c r="DQ222" s="70" t="s">
        <v>3744</v>
      </c>
      <c r="EA222" s="69" t="s">
        <v>3697</v>
      </c>
      <c r="EB222" s="69" t="s">
        <v>2723</v>
      </c>
      <c r="EC222" s="69" t="s">
        <v>7341</v>
      </c>
      <c r="GA222" s="70" t="s">
        <v>595</v>
      </c>
      <c r="GB222" s="70" t="s">
        <v>534</v>
      </c>
      <c r="GC222" s="70" t="s">
        <v>77</v>
      </c>
      <c r="GE222" s="69" t="s">
        <v>4854</v>
      </c>
      <c r="GF222" s="69" t="s">
        <v>3746</v>
      </c>
      <c r="GG222" s="69" t="s">
        <v>4855</v>
      </c>
      <c r="II222" s="69" t="s">
        <v>4856</v>
      </c>
      <c r="IJ222" s="69" t="s">
        <v>534</v>
      </c>
    </row>
    <row r="223" spans="34:244" ht="50.1" customHeight="1">
      <c r="AH223" s="70" t="s">
        <v>553</v>
      </c>
      <c r="AI223" s="70" t="s">
        <v>534</v>
      </c>
      <c r="AJ223" s="70" t="s">
        <v>74</v>
      </c>
      <c r="DO223" s="75" t="s">
        <v>4857</v>
      </c>
      <c r="DP223" s="69" t="s">
        <v>534</v>
      </c>
      <c r="DQ223" s="70" t="s">
        <v>3744</v>
      </c>
      <c r="EA223" s="69" t="s">
        <v>3698</v>
      </c>
      <c r="EB223" s="69" t="s">
        <v>2723</v>
      </c>
      <c r="EC223" s="69" t="s">
        <v>7341</v>
      </c>
      <c r="GA223" s="70" t="s">
        <v>596</v>
      </c>
      <c r="GB223" s="70" t="s">
        <v>534</v>
      </c>
      <c r="GC223" s="70" t="s">
        <v>77</v>
      </c>
      <c r="GE223" s="69" t="s">
        <v>4858</v>
      </c>
      <c r="GF223" s="69" t="s">
        <v>3746</v>
      </c>
      <c r="GG223" s="69" t="s">
        <v>4859</v>
      </c>
      <c r="II223" s="69" t="s">
        <v>4860</v>
      </c>
      <c r="IJ223" s="69" t="s">
        <v>534</v>
      </c>
    </row>
    <row r="224" spans="34:244" ht="50.1" customHeight="1">
      <c r="AH224" s="70" t="s">
        <v>554</v>
      </c>
      <c r="AI224" s="70" t="s">
        <v>534</v>
      </c>
      <c r="AJ224" s="70" t="s">
        <v>77</v>
      </c>
      <c r="DO224" s="75" t="s">
        <v>4861</v>
      </c>
      <c r="DP224" s="69" t="s">
        <v>534</v>
      </c>
      <c r="DQ224" s="70" t="s">
        <v>3744</v>
      </c>
      <c r="EA224" s="69" t="s">
        <v>3699</v>
      </c>
      <c r="EB224" s="69" t="s">
        <v>2723</v>
      </c>
      <c r="EC224" s="69" t="s">
        <v>7341</v>
      </c>
      <c r="GA224" s="70" t="s">
        <v>597</v>
      </c>
      <c r="GB224" s="70" t="s">
        <v>534</v>
      </c>
      <c r="GC224" s="70" t="s">
        <v>74</v>
      </c>
      <c r="GE224" s="69" t="s">
        <v>4862</v>
      </c>
      <c r="GF224" s="69" t="s">
        <v>3746</v>
      </c>
      <c r="GG224" s="69" t="s">
        <v>4863</v>
      </c>
      <c r="II224" s="69" t="s">
        <v>4864</v>
      </c>
      <c r="IJ224" s="69" t="s">
        <v>534</v>
      </c>
    </row>
    <row r="225" spans="34:244" ht="50.1" customHeight="1">
      <c r="AH225" s="70" t="s">
        <v>555</v>
      </c>
      <c r="AI225" s="70" t="s">
        <v>534</v>
      </c>
      <c r="AJ225" s="70" t="s">
        <v>77</v>
      </c>
      <c r="DO225" s="75" t="s">
        <v>4865</v>
      </c>
      <c r="DP225" s="69" t="s">
        <v>534</v>
      </c>
      <c r="DQ225" s="70" t="s">
        <v>3744</v>
      </c>
      <c r="EA225" s="69" t="s">
        <v>3700</v>
      </c>
      <c r="EB225" s="69" t="s">
        <v>2723</v>
      </c>
      <c r="EC225" s="69" t="s">
        <v>7341</v>
      </c>
      <c r="GA225" s="70" t="s">
        <v>598</v>
      </c>
      <c r="GB225" s="70" t="s">
        <v>534</v>
      </c>
      <c r="GC225" s="70" t="s">
        <v>74</v>
      </c>
      <c r="GE225" s="69" t="s">
        <v>4866</v>
      </c>
      <c r="GF225" s="69" t="s">
        <v>3746</v>
      </c>
      <c r="GG225" s="69" t="s">
        <v>4867</v>
      </c>
      <c r="II225" s="69" t="s">
        <v>4868</v>
      </c>
      <c r="IJ225" s="69" t="s">
        <v>534</v>
      </c>
    </row>
    <row r="226" spans="34:244" ht="50.1" customHeight="1">
      <c r="AH226" s="70" t="s">
        <v>556</v>
      </c>
      <c r="AI226" s="70" t="s">
        <v>534</v>
      </c>
      <c r="AJ226" s="70" t="s">
        <v>77</v>
      </c>
      <c r="DO226" s="75" t="s">
        <v>4869</v>
      </c>
      <c r="DP226" s="69" t="s">
        <v>534</v>
      </c>
      <c r="DQ226" s="70" t="s">
        <v>3744</v>
      </c>
      <c r="EA226" s="69" t="s">
        <v>3701</v>
      </c>
      <c r="EB226" s="69" t="s">
        <v>2723</v>
      </c>
      <c r="EC226" s="69" t="s">
        <v>7341</v>
      </c>
      <c r="GA226" s="70" t="s">
        <v>599</v>
      </c>
      <c r="GB226" s="70" t="s">
        <v>534</v>
      </c>
      <c r="GC226" s="70" t="s">
        <v>77</v>
      </c>
      <c r="GE226" s="69" t="s">
        <v>4870</v>
      </c>
      <c r="GF226" s="69" t="s">
        <v>3746</v>
      </c>
      <c r="GG226" s="69" t="s">
        <v>4871</v>
      </c>
      <c r="II226" s="69" t="s">
        <v>4872</v>
      </c>
      <c r="IJ226" s="69" t="s">
        <v>534</v>
      </c>
    </row>
    <row r="227" spans="34:244" ht="50.1" customHeight="1">
      <c r="AH227" s="70" t="s">
        <v>557</v>
      </c>
      <c r="AI227" s="70" t="s">
        <v>534</v>
      </c>
      <c r="AJ227" s="70" t="s">
        <v>77</v>
      </c>
      <c r="DO227" s="75" t="s">
        <v>4873</v>
      </c>
      <c r="DP227" s="69" t="s">
        <v>534</v>
      </c>
      <c r="DQ227" s="70" t="s">
        <v>3744</v>
      </c>
      <c r="EA227" s="69" t="s">
        <v>3702</v>
      </c>
      <c r="EB227" s="69" t="s">
        <v>2723</v>
      </c>
      <c r="EC227" s="69" t="s">
        <v>7341</v>
      </c>
      <c r="GA227" s="70" t="s">
        <v>600</v>
      </c>
      <c r="GB227" s="70" t="s">
        <v>534</v>
      </c>
      <c r="GC227" s="70" t="s">
        <v>74</v>
      </c>
      <c r="GE227" s="69" t="s">
        <v>4874</v>
      </c>
      <c r="GF227" s="69" t="s">
        <v>3746</v>
      </c>
      <c r="GG227" s="69" t="s">
        <v>4875</v>
      </c>
      <c r="II227" s="69" t="s">
        <v>4876</v>
      </c>
      <c r="IJ227" s="69" t="s">
        <v>534</v>
      </c>
    </row>
    <row r="228" spans="34:244" ht="50.1" customHeight="1">
      <c r="AH228" s="70" t="s">
        <v>558</v>
      </c>
      <c r="AI228" s="70" t="s">
        <v>534</v>
      </c>
      <c r="AJ228" s="70" t="s">
        <v>74</v>
      </c>
      <c r="DO228" s="75" t="s">
        <v>4877</v>
      </c>
      <c r="DP228" s="69" t="s">
        <v>534</v>
      </c>
      <c r="DQ228" s="70" t="s">
        <v>3744</v>
      </c>
      <c r="EA228" s="69" t="s">
        <v>3703</v>
      </c>
      <c r="EB228" s="69" t="s">
        <v>2723</v>
      </c>
      <c r="EC228" s="69" t="s">
        <v>7341</v>
      </c>
      <c r="GA228" s="70" t="s">
        <v>601</v>
      </c>
      <c r="GB228" s="70" t="s">
        <v>534</v>
      </c>
      <c r="GC228" s="70" t="s">
        <v>77</v>
      </c>
      <c r="GE228" s="69" t="s">
        <v>4878</v>
      </c>
      <c r="GF228" s="69" t="s">
        <v>3746</v>
      </c>
      <c r="GG228" s="69" t="s">
        <v>4879</v>
      </c>
      <c r="II228" s="69" t="s">
        <v>3765</v>
      </c>
      <c r="IJ228" s="69" t="s">
        <v>155</v>
      </c>
    </row>
    <row r="229" spans="34:244" ht="50.1" customHeight="1">
      <c r="AH229" s="70" t="s">
        <v>559</v>
      </c>
      <c r="AI229" s="70" t="s">
        <v>534</v>
      </c>
      <c r="AJ229" s="70" t="s">
        <v>74</v>
      </c>
      <c r="DO229" s="75" t="s">
        <v>4880</v>
      </c>
      <c r="DP229" s="69" t="s">
        <v>707</v>
      </c>
      <c r="DQ229" s="70" t="s">
        <v>4881</v>
      </c>
      <c r="EA229" s="69" t="s">
        <v>3704</v>
      </c>
      <c r="EB229" s="69" t="s">
        <v>2723</v>
      </c>
      <c r="EC229" s="69" t="s">
        <v>7341</v>
      </c>
      <c r="GA229" s="70" t="s">
        <v>602</v>
      </c>
      <c r="GB229" s="70" t="s">
        <v>534</v>
      </c>
      <c r="GC229" s="70" t="s">
        <v>77</v>
      </c>
      <c r="GE229" s="69" t="s">
        <v>4882</v>
      </c>
      <c r="GF229" s="69" t="s">
        <v>3746</v>
      </c>
      <c r="GG229" s="69" t="s">
        <v>4883</v>
      </c>
      <c r="II229" s="69" t="s">
        <v>4884</v>
      </c>
      <c r="IJ229" s="69" t="s">
        <v>534</v>
      </c>
    </row>
    <row r="230" spans="34:244" ht="50.1" customHeight="1">
      <c r="AH230" s="70" t="s">
        <v>561</v>
      </c>
      <c r="AI230" s="70" t="s">
        <v>534</v>
      </c>
      <c r="AJ230" s="70" t="s">
        <v>88</v>
      </c>
      <c r="DO230" s="75" t="s">
        <v>4885</v>
      </c>
      <c r="DP230" s="69" t="s">
        <v>534</v>
      </c>
      <c r="DQ230" s="70" t="s">
        <v>3744</v>
      </c>
      <c r="EA230" s="69" t="s">
        <v>3705</v>
      </c>
      <c r="EB230" s="69" t="s">
        <v>2723</v>
      </c>
      <c r="EC230" s="69" t="s">
        <v>7341</v>
      </c>
      <c r="GA230" s="70" t="s">
        <v>603</v>
      </c>
      <c r="GB230" s="70" t="s">
        <v>534</v>
      </c>
      <c r="GC230" s="70" t="s">
        <v>74</v>
      </c>
      <c r="GE230" s="69" t="s">
        <v>4886</v>
      </c>
      <c r="GF230" s="69" t="s">
        <v>3746</v>
      </c>
      <c r="GG230" s="69" t="s">
        <v>4887</v>
      </c>
      <c r="II230" s="69" t="s">
        <v>4888</v>
      </c>
      <c r="IJ230" s="69" t="s">
        <v>534</v>
      </c>
    </row>
    <row r="231" spans="34:244" ht="50.1" customHeight="1">
      <c r="AH231" s="70" t="s">
        <v>563</v>
      </c>
      <c r="AI231" s="70" t="s">
        <v>534</v>
      </c>
      <c r="AJ231" s="70" t="s">
        <v>77</v>
      </c>
      <c r="DO231" s="75" t="s">
        <v>4889</v>
      </c>
      <c r="DP231" s="69" t="s">
        <v>534</v>
      </c>
      <c r="DQ231" s="70" t="s">
        <v>3744</v>
      </c>
      <c r="EA231" s="69" t="s">
        <v>3706</v>
      </c>
      <c r="EB231" s="69" t="s">
        <v>2723</v>
      </c>
      <c r="EC231" s="69" t="s">
        <v>7341</v>
      </c>
      <c r="GA231" s="70" t="s">
        <v>604</v>
      </c>
      <c r="GB231" s="70" t="s">
        <v>534</v>
      </c>
      <c r="GC231" s="70" t="s">
        <v>74</v>
      </c>
      <c r="GE231" s="69" t="s">
        <v>4890</v>
      </c>
      <c r="GF231" s="69" t="s">
        <v>3746</v>
      </c>
      <c r="GG231" s="69" t="s">
        <v>4891</v>
      </c>
      <c r="II231" s="69" t="s">
        <v>4892</v>
      </c>
      <c r="IJ231" s="69" t="s">
        <v>534</v>
      </c>
    </row>
    <row r="232" spans="34:244" ht="50.1" customHeight="1">
      <c r="AH232" s="70" t="s">
        <v>564</v>
      </c>
      <c r="AI232" s="70" t="s">
        <v>534</v>
      </c>
      <c r="AJ232" s="70" t="s">
        <v>77</v>
      </c>
      <c r="DO232" s="75" t="s">
        <v>4893</v>
      </c>
      <c r="DP232" s="69" t="s">
        <v>534</v>
      </c>
      <c r="DQ232" s="70" t="s">
        <v>3744</v>
      </c>
      <c r="EA232" s="69" t="s">
        <v>3707</v>
      </c>
      <c r="EB232" s="69" t="s">
        <v>2723</v>
      </c>
      <c r="EC232" s="69" t="s">
        <v>7341</v>
      </c>
      <c r="GA232" s="70" t="s">
        <v>605</v>
      </c>
      <c r="GB232" s="70" t="s">
        <v>534</v>
      </c>
      <c r="GC232" s="70" t="s">
        <v>74</v>
      </c>
      <c r="GE232" s="69" t="s">
        <v>4894</v>
      </c>
      <c r="GF232" s="69" t="s">
        <v>3746</v>
      </c>
      <c r="GG232" s="69" t="s">
        <v>4895</v>
      </c>
      <c r="II232" s="69" t="s">
        <v>4896</v>
      </c>
      <c r="IJ232" s="69" t="s">
        <v>534</v>
      </c>
    </row>
    <row r="233" spans="34:244" ht="50.1" customHeight="1">
      <c r="AH233" s="70" t="s">
        <v>565</v>
      </c>
      <c r="AI233" s="70" t="s">
        <v>534</v>
      </c>
      <c r="AJ233" s="70" t="s">
        <v>77</v>
      </c>
      <c r="DO233" s="75" t="s">
        <v>4897</v>
      </c>
      <c r="DP233" s="69" t="s">
        <v>534</v>
      </c>
      <c r="DQ233" s="70" t="s">
        <v>3744</v>
      </c>
      <c r="EA233" s="69" t="s">
        <v>3708</v>
      </c>
      <c r="EB233" s="69" t="s">
        <v>2723</v>
      </c>
      <c r="EC233" s="69" t="s">
        <v>7341</v>
      </c>
      <c r="GA233" s="70" t="s">
        <v>606</v>
      </c>
      <c r="GB233" s="70" t="s">
        <v>534</v>
      </c>
      <c r="GC233" s="70" t="s">
        <v>74</v>
      </c>
      <c r="GE233" s="69" t="s">
        <v>4898</v>
      </c>
      <c r="GF233" s="69" t="s">
        <v>3746</v>
      </c>
      <c r="GG233" s="69" t="s">
        <v>4899</v>
      </c>
      <c r="II233" s="69" t="s">
        <v>4900</v>
      </c>
      <c r="IJ233" s="69" t="s">
        <v>534</v>
      </c>
    </row>
    <row r="234" spans="34:244" ht="50.1" customHeight="1">
      <c r="AH234" s="70" t="s">
        <v>1943</v>
      </c>
      <c r="AI234" s="70" t="s">
        <v>707</v>
      </c>
      <c r="AJ234" s="70" t="s">
        <v>2310</v>
      </c>
      <c r="DO234" s="75" t="s">
        <v>4901</v>
      </c>
      <c r="DP234" s="69" t="s">
        <v>534</v>
      </c>
      <c r="DQ234" s="70" t="s">
        <v>3744</v>
      </c>
      <c r="EA234" s="69" t="s">
        <v>3709</v>
      </c>
      <c r="EB234" s="69" t="s">
        <v>2723</v>
      </c>
      <c r="EC234" s="69" t="s">
        <v>7341</v>
      </c>
      <c r="GA234" s="70" t="s">
        <v>607</v>
      </c>
      <c r="GB234" s="70" t="s">
        <v>534</v>
      </c>
      <c r="GC234" s="70" t="s">
        <v>77</v>
      </c>
      <c r="GE234" s="69" t="s">
        <v>4902</v>
      </c>
      <c r="GF234" s="69" t="s">
        <v>3746</v>
      </c>
      <c r="GG234" s="69" t="s">
        <v>4903</v>
      </c>
      <c r="II234" s="69" t="s">
        <v>4904</v>
      </c>
      <c r="IJ234" s="69" t="s">
        <v>534</v>
      </c>
    </row>
    <row r="235" spans="34:244" ht="50.1" customHeight="1">
      <c r="AH235" s="70" t="s">
        <v>2313</v>
      </c>
      <c r="AI235" s="70" t="s">
        <v>707</v>
      </c>
      <c r="AJ235" s="70" t="s">
        <v>2314</v>
      </c>
      <c r="DO235" s="75" t="s">
        <v>4905</v>
      </c>
      <c r="DP235" s="69" t="s">
        <v>534</v>
      </c>
      <c r="DQ235" s="70" t="s">
        <v>3744</v>
      </c>
      <c r="EA235" s="69" t="s">
        <v>3710</v>
      </c>
      <c r="EB235" s="69" t="s">
        <v>2723</v>
      </c>
      <c r="EC235" s="69" t="s">
        <v>7341</v>
      </c>
      <c r="GA235" s="70" t="s">
        <v>608</v>
      </c>
      <c r="GB235" s="70" t="s">
        <v>534</v>
      </c>
      <c r="GC235" s="70" t="s">
        <v>74</v>
      </c>
      <c r="GE235" s="69" t="s">
        <v>4906</v>
      </c>
      <c r="GF235" s="69" t="s">
        <v>3746</v>
      </c>
      <c r="GG235" s="69" t="s">
        <v>4907</v>
      </c>
      <c r="II235" s="69" t="s">
        <v>4908</v>
      </c>
      <c r="IJ235" s="69" t="s">
        <v>534</v>
      </c>
    </row>
    <row r="236" spans="34:244" ht="50.1" customHeight="1">
      <c r="AH236" s="70" t="s">
        <v>2317</v>
      </c>
      <c r="AI236" s="70" t="s">
        <v>707</v>
      </c>
      <c r="AJ236" s="70" t="s">
        <v>2318</v>
      </c>
      <c r="DO236" s="75" t="s">
        <v>4909</v>
      </c>
      <c r="DP236" s="69" t="s">
        <v>534</v>
      </c>
      <c r="DQ236" s="70" t="s">
        <v>3744</v>
      </c>
      <c r="EA236" s="69" t="s">
        <v>3711</v>
      </c>
      <c r="EB236" s="69" t="s">
        <v>2723</v>
      </c>
      <c r="EC236" s="69" t="s">
        <v>7341</v>
      </c>
      <c r="GA236" s="70" t="s">
        <v>609</v>
      </c>
      <c r="GB236" s="70" t="s">
        <v>534</v>
      </c>
      <c r="GC236" s="70" t="s">
        <v>88</v>
      </c>
      <c r="GE236" s="69" t="s">
        <v>4910</v>
      </c>
      <c r="GF236" s="69" t="s">
        <v>3746</v>
      </c>
      <c r="GG236" s="69" t="s">
        <v>4911</v>
      </c>
      <c r="II236" s="69" t="s">
        <v>4912</v>
      </c>
      <c r="IJ236" s="69" t="s">
        <v>534</v>
      </c>
    </row>
    <row r="237" spans="34:244" ht="50.1" customHeight="1">
      <c r="AH237" s="70" t="s">
        <v>1944</v>
      </c>
      <c r="AI237" s="70" t="s">
        <v>707</v>
      </c>
      <c r="AJ237" s="70" t="s">
        <v>2322</v>
      </c>
      <c r="DO237" s="75" t="s">
        <v>4913</v>
      </c>
      <c r="DP237" s="69" t="s">
        <v>534</v>
      </c>
      <c r="DQ237" s="70" t="s">
        <v>3744</v>
      </c>
      <c r="EA237" s="69" t="s">
        <v>3712</v>
      </c>
      <c r="EB237" s="69" t="s">
        <v>2723</v>
      </c>
      <c r="EC237" s="69" t="s">
        <v>7341</v>
      </c>
      <c r="GA237" s="70" t="s">
        <v>610</v>
      </c>
      <c r="GB237" s="70" t="s">
        <v>534</v>
      </c>
      <c r="GC237" s="70" t="s">
        <v>77</v>
      </c>
      <c r="GE237" s="69" t="s">
        <v>4914</v>
      </c>
      <c r="GF237" s="69" t="s">
        <v>3746</v>
      </c>
      <c r="GG237" s="69" t="s">
        <v>4915</v>
      </c>
      <c r="II237" s="69" t="s">
        <v>4916</v>
      </c>
      <c r="IJ237" s="69" t="s">
        <v>534</v>
      </c>
    </row>
    <row r="238" spans="34:244" ht="50.1" customHeight="1">
      <c r="AH238" s="70" t="s">
        <v>566</v>
      </c>
      <c r="AI238" s="70" t="s">
        <v>534</v>
      </c>
      <c r="AJ238" s="70" t="s">
        <v>77</v>
      </c>
      <c r="DO238" s="75" t="s">
        <v>4917</v>
      </c>
      <c r="DP238" s="69" t="s">
        <v>534</v>
      </c>
      <c r="DQ238" s="70" t="s">
        <v>3744</v>
      </c>
      <c r="EA238" s="69" t="s">
        <v>3713</v>
      </c>
      <c r="EB238" s="69" t="s">
        <v>2723</v>
      </c>
      <c r="EC238" s="69" t="s">
        <v>7341</v>
      </c>
      <c r="GA238" s="70" t="s">
        <v>1898</v>
      </c>
      <c r="GB238" s="70" t="s">
        <v>534</v>
      </c>
      <c r="GC238" s="70" t="s">
        <v>77</v>
      </c>
      <c r="GE238" s="69" t="s">
        <v>4918</v>
      </c>
      <c r="GF238" s="69" t="s">
        <v>3746</v>
      </c>
      <c r="GG238" s="69" t="s">
        <v>4919</v>
      </c>
      <c r="II238" s="69" t="s">
        <v>4920</v>
      </c>
      <c r="IJ238" s="69" t="s">
        <v>534</v>
      </c>
    </row>
    <row r="239" spans="34:244" ht="50.1" customHeight="1">
      <c r="AH239" s="70" t="s">
        <v>567</v>
      </c>
      <c r="AI239" s="70" t="s">
        <v>534</v>
      </c>
      <c r="AJ239" s="70" t="s">
        <v>74</v>
      </c>
      <c r="DO239" s="75" t="s">
        <v>4921</v>
      </c>
      <c r="DP239" s="69" t="s">
        <v>534</v>
      </c>
      <c r="DQ239" s="70" t="s">
        <v>3744</v>
      </c>
      <c r="EA239" s="69" t="s">
        <v>3714</v>
      </c>
      <c r="EB239" s="69" t="s">
        <v>2723</v>
      </c>
      <c r="EC239" s="69" t="s">
        <v>7341</v>
      </c>
      <c r="GA239" s="70" t="s">
        <v>611</v>
      </c>
      <c r="GB239" s="70" t="s">
        <v>534</v>
      </c>
      <c r="GC239" s="70" t="s">
        <v>77</v>
      </c>
      <c r="GE239" s="69" t="s">
        <v>4922</v>
      </c>
      <c r="GF239" s="69" t="s">
        <v>3746</v>
      </c>
      <c r="GG239" s="69" t="s">
        <v>4923</v>
      </c>
      <c r="II239" s="69" t="s">
        <v>4924</v>
      </c>
      <c r="IJ239" s="69" t="s">
        <v>534</v>
      </c>
    </row>
    <row r="240" spans="34:244" ht="50.1" customHeight="1">
      <c r="AH240" s="70" t="s">
        <v>568</v>
      </c>
      <c r="AI240" s="70" t="s">
        <v>534</v>
      </c>
      <c r="AJ240" s="70" t="s">
        <v>77</v>
      </c>
      <c r="DO240" s="75" t="s">
        <v>4925</v>
      </c>
      <c r="DP240" s="69" t="s">
        <v>534</v>
      </c>
      <c r="DQ240" s="70" t="s">
        <v>3744</v>
      </c>
      <c r="EA240" s="69" t="s">
        <v>3715</v>
      </c>
      <c r="EB240" s="69" t="s">
        <v>2723</v>
      </c>
      <c r="EC240" s="69" t="s">
        <v>7341</v>
      </c>
      <c r="GA240" s="70" t="s">
        <v>612</v>
      </c>
      <c r="GB240" s="70" t="s">
        <v>534</v>
      </c>
      <c r="GC240" s="70" t="s">
        <v>74</v>
      </c>
      <c r="GE240" s="69" t="s">
        <v>4926</v>
      </c>
      <c r="GF240" s="69" t="s">
        <v>3746</v>
      </c>
      <c r="GG240" s="69" t="s">
        <v>4927</v>
      </c>
      <c r="II240" s="69" t="s">
        <v>4928</v>
      </c>
      <c r="IJ240" s="69" t="s">
        <v>534</v>
      </c>
    </row>
    <row r="241" spans="34:244" ht="50.1" customHeight="1">
      <c r="AH241" s="70" t="s">
        <v>1945</v>
      </c>
      <c r="AI241" s="70" t="s">
        <v>707</v>
      </c>
      <c r="AJ241" s="70" t="s">
        <v>2325</v>
      </c>
      <c r="DO241" s="75" t="s">
        <v>4929</v>
      </c>
      <c r="DP241" s="69" t="s">
        <v>534</v>
      </c>
      <c r="DQ241" s="70" t="s">
        <v>3744</v>
      </c>
      <c r="EA241" s="69" t="s">
        <v>3716</v>
      </c>
      <c r="EB241" s="69" t="s">
        <v>2723</v>
      </c>
      <c r="EC241" s="69" t="s">
        <v>7341</v>
      </c>
      <c r="GA241" s="70" t="s">
        <v>613</v>
      </c>
      <c r="GB241" s="70" t="s">
        <v>534</v>
      </c>
      <c r="GC241" s="70" t="s">
        <v>88</v>
      </c>
      <c r="GE241" s="69" t="s">
        <v>4930</v>
      </c>
      <c r="GF241" s="69" t="s">
        <v>3746</v>
      </c>
      <c r="GG241" s="69" t="s">
        <v>4931</v>
      </c>
      <c r="II241" s="69" t="s">
        <v>4932</v>
      </c>
      <c r="IJ241" s="69" t="s">
        <v>534</v>
      </c>
    </row>
    <row r="242" spans="34:244" ht="50.1" customHeight="1">
      <c r="AH242" s="70" t="s">
        <v>2328</v>
      </c>
      <c r="AI242" s="70" t="s">
        <v>707</v>
      </c>
      <c r="AJ242" s="70" t="s">
        <v>2329</v>
      </c>
      <c r="DO242" s="75" t="s">
        <v>4933</v>
      </c>
      <c r="DP242" s="69" t="s">
        <v>534</v>
      </c>
      <c r="DQ242" s="70" t="s">
        <v>3744</v>
      </c>
      <c r="EA242" s="69" t="s">
        <v>3717</v>
      </c>
      <c r="EB242" s="69" t="s">
        <v>2723</v>
      </c>
      <c r="EC242" s="69" t="s">
        <v>7341</v>
      </c>
      <c r="GA242" s="70" t="s">
        <v>1899</v>
      </c>
      <c r="GB242" s="70" t="s">
        <v>534</v>
      </c>
      <c r="GC242" s="70" t="s">
        <v>74</v>
      </c>
      <c r="GE242" s="69" t="s">
        <v>4934</v>
      </c>
      <c r="GF242" s="69" t="s">
        <v>3746</v>
      </c>
      <c r="GG242" s="69" t="s">
        <v>4935</v>
      </c>
      <c r="II242" s="69" t="s">
        <v>4936</v>
      </c>
      <c r="IJ242" s="69" t="s">
        <v>534</v>
      </c>
    </row>
    <row r="243" spans="34:244" ht="50.1" customHeight="1">
      <c r="AH243" s="70" t="s">
        <v>569</v>
      </c>
      <c r="AI243" s="70" t="s">
        <v>534</v>
      </c>
      <c r="AJ243" s="70" t="s">
        <v>77</v>
      </c>
      <c r="DO243" s="75" t="s">
        <v>4937</v>
      </c>
      <c r="DP243" s="69" t="s">
        <v>534</v>
      </c>
      <c r="DQ243" s="70" t="s">
        <v>3744</v>
      </c>
      <c r="EA243" s="69" t="s">
        <v>3718</v>
      </c>
      <c r="EB243" s="69" t="s">
        <v>2723</v>
      </c>
      <c r="EC243" s="69" t="s">
        <v>7341</v>
      </c>
      <c r="GA243" s="70" t="s">
        <v>1900</v>
      </c>
      <c r="GB243" s="70" t="s">
        <v>534</v>
      </c>
      <c r="GC243" s="70" t="s">
        <v>74</v>
      </c>
      <c r="GE243" s="69" t="s">
        <v>4938</v>
      </c>
      <c r="GF243" s="69" t="s">
        <v>3746</v>
      </c>
      <c r="GG243" s="69" t="s">
        <v>4939</v>
      </c>
      <c r="II243" s="69" t="s">
        <v>4940</v>
      </c>
      <c r="IJ243" s="69" t="s">
        <v>534</v>
      </c>
    </row>
    <row r="244" spans="34:244" ht="50.1" customHeight="1">
      <c r="AH244" s="70" t="s">
        <v>570</v>
      </c>
      <c r="AI244" s="70" t="s">
        <v>534</v>
      </c>
      <c r="AJ244" s="70" t="s">
        <v>77</v>
      </c>
      <c r="DO244" s="75" t="s">
        <v>4941</v>
      </c>
      <c r="DP244" s="69" t="s">
        <v>534</v>
      </c>
      <c r="DQ244" s="70" t="s">
        <v>3744</v>
      </c>
      <c r="EA244" s="69" t="s">
        <v>3719</v>
      </c>
      <c r="EB244" s="69" t="s">
        <v>2723</v>
      </c>
      <c r="EC244" s="69" t="s">
        <v>7341</v>
      </c>
      <c r="GA244" s="70" t="s">
        <v>614</v>
      </c>
      <c r="GB244" s="70" t="s">
        <v>534</v>
      </c>
      <c r="GC244" s="70" t="s">
        <v>77</v>
      </c>
      <c r="GE244" s="69" t="s">
        <v>4942</v>
      </c>
      <c r="GF244" s="69" t="s">
        <v>3746</v>
      </c>
      <c r="GG244" s="69" t="s">
        <v>4943</v>
      </c>
      <c r="II244" s="69" t="s">
        <v>4944</v>
      </c>
      <c r="IJ244" s="69" t="s">
        <v>534</v>
      </c>
    </row>
    <row r="245" spans="34:244" ht="50.1" customHeight="1">
      <c r="AH245" s="70" t="s">
        <v>2333</v>
      </c>
      <c r="AI245" s="70" t="s">
        <v>707</v>
      </c>
      <c r="AJ245" s="70" t="s">
        <v>2334</v>
      </c>
      <c r="DO245" s="75" t="s">
        <v>4945</v>
      </c>
      <c r="DP245" s="69" t="s">
        <v>534</v>
      </c>
      <c r="DQ245" s="70" t="s">
        <v>3744</v>
      </c>
      <c r="EA245" s="69" t="s">
        <v>3720</v>
      </c>
      <c r="EB245" s="69" t="s">
        <v>2723</v>
      </c>
      <c r="EC245" s="69" t="s">
        <v>7341</v>
      </c>
      <c r="GA245" s="70" t="s">
        <v>615</v>
      </c>
      <c r="GB245" s="70" t="s">
        <v>534</v>
      </c>
      <c r="GC245" s="70" t="s">
        <v>88</v>
      </c>
      <c r="GE245" s="69" t="s">
        <v>4946</v>
      </c>
      <c r="GF245" s="69" t="s">
        <v>3746</v>
      </c>
      <c r="GG245" s="69" t="s">
        <v>4947</v>
      </c>
      <c r="II245" s="69" t="s">
        <v>1471</v>
      </c>
      <c r="IJ245" s="69" t="s">
        <v>534</v>
      </c>
    </row>
    <row r="246" spans="34:244" ht="50.1" customHeight="1">
      <c r="AH246" s="70" t="s">
        <v>1946</v>
      </c>
      <c r="AI246" s="70" t="s">
        <v>707</v>
      </c>
      <c r="AJ246" s="70" t="s">
        <v>2338</v>
      </c>
      <c r="DO246" s="75" t="s">
        <v>4948</v>
      </c>
      <c r="DP246" s="69" t="s">
        <v>534</v>
      </c>
      <c r="DQ246" s="70" t="s">
        <v>3744</v>
      </c>
      <c r="EA246" s="69" t="s">
        <v>3721</v>
      </c>
      <c r="EB246" s="69" t="s">
        <v>2723</v>
      </c>
      <c r="EC246" s="69" t="s">
        <v>7341</v>
      </c>
      <c r="GA246" s="70" t="s">
        <v>616</v>
      </c>
      <c r="GB246" s="70" t="s">
        <v>534</v>
      </c>
      <c r="GC246" s="70" t="s">
        <v>77</v>
      </c>
      <c r="GE246" s="69" t="s">
        <v>4949</v>
      </c>
      <c r="GF246" s="69" t="s">
        <v>3746</v>
      </c>
      <c r="GG246" s="69" t="s">
        <v>4950</v>
      </c>
      <c r="II246" s="69" t="s">
        <v>1475</v>
      </c>
      <c r="IJ246" s="69" t="s">
        <v>534</v>
      </c>
    </row>
    <row r="247" spans="34:244" ht="50.1" customHeight="1">
      <c r="AH247" s="70" t="s">
        <v>2343</v>
      </c>
      <c r="AI247" s="70" t="s">
        <v>707</v>
      </c>
      <c r="AJ247" s="70" t="s">
        <v>2344</v>
      </c>
      <c r="DO247" s="75" t="s">
        <v>4951</v>
      </c>
      <c r="DP247" s="69" t="s">
        <v>534</v>
      </c>
      <c r="DQ247" s="70" t="s">
        <v>3744</v>
      </c>
      <c r="EA247" s="69" t="s">
        <v>3722</v>
      </c>
      <c r="EB247" s="69" t="s">
        <v>2723</v>
      </c>
      <c r="EC247" s="69" t="s">
        <v>7341</v>
      </c>
      <c r="GA247" s="70" t="s">
        <v>617</v>
      </c>
      <c r="GB247" s="70" t="s">
        <v>534</v>
      </c>
      <c r="GC247" s="70" t="s">
        <v>77</v>
      </c>
      <c r="GE247" s="69" t="s">
        <v>4952</v>
      </c>
      <c r="GF247" s="69" t="s">
        <v>3746</v>
      </c>
      <c r="GG247" s="69" t="s">
        <v>4953</v>
      </c>
      <c r="II247" s="69" t="s">
        <v>4954</v>
      </c>
      <c r="IJ247" s="69" t="s">
        <v>534</v>
      </c>
    </row>
    <row r="248" spans="34:244" ht="50.1" customHeight="1">
      <c r="AH248" s="70" t="s">
        <v>571</v>
      </c>
      <c r="AI248" s="70" t="s">
        <v>534</v>
      </c>
      <c r="AJ248" s="70" t="s">
        <v>77</v>
      </c>
      <c r="DO248" s="75" t="s">
        <v>4955</v>
      </c>
      <c r="DP248" s="69" t="s">
        <v>534</v>
      </c>
      <c r="DQ248" s="70" t="s">
        <v>3744</v>
      </c>
      <c r="EA248" s="69" t="s">
        <v>3723</v>
      </c>
      <c r="EB248" s="69" t="s">
        <v>2723</v>
      </c>
      <c r="EC248" s="69" t="s">
        <v>7341</v>
      </c>
      <c r="GA248" s="70" t="s">
        <v>618</v>
      </c>
      <c r="GB248" s="70" t="s">
        <v>534</v>
      </c>
      <c r="GC248" s="70" t="s">
        <v>74</v>
      </c>
      <c r="GE248" s="69" t="s">
        <v>4956</v>
      </c>
      <c r="GF248" s="69" t="s">
        <v>3746</v>
      </c>
      <c r="GG248" s="69" t="s">
        <v>4957</v>
      </c>
      <c r="II248" s="69" t="s">
        <v>4958</v>
      </c>
      <c r="IJ248" s="69" t="s">
        <v>534</v>
      </c>
    </row>
    <row r="249" spans="34:244" ht="50.1" customHeight="1">
      <c r="AH249" s="70" t="s">
        <v>572</v>
      </c>
      <c r="AI249" s="70" t="s">
        <v>534</v>
      </c>
      <c r="AJ249" s="70" t="s">
        <v>74</v>
      </c>
      <c r="DO249" s="75" t="s">
        <v>4959</v>
      </c>
      <c r="DP249" s="69" t="s">
        <v>534</v>
      </c>
      <c r="DQ249" s="70" t="s">
        <v>3744</v>
      </c>
      <c r="EA249" s="69" t="s">
        <v>3724</v>
      </c>
      <c r="EB249" s="69" t="s">
        <v>2723</v>
      </c>
      <c r="EC249" s="69" t="s">
        <v>7341</v>
      </c>
      <c r="GA249" s="70" t="s">
        <v>619</v>
      </c>
      <c r="GB249" s="70" t="s">
        <v>534</v>
      </c>
      <c r="GC249" s="70" t="s">
        <v>74</v>
      </c>
      <c r="GE249" s="69" t="s">
        <v>4960</v>
      </c>
      <c r="GF249" s="69" t="s">
        <v>3746</v>
      </c>
      <c r="GG249" s="69" t="s">
        <v>4961</v>
      </c>
      <c r="II249" s="69" t="s">
        <v>4962</v>
      </c>
      <c r="IJ249" s="69" t="s">
        <v>534</v>
      </c>
    </row>
    <row r="250" spans="34:244" ht="50.1" customHeight="1">
      <c r="AH250" s="70" t="s">
        <v>573</v>
      </c>
      <c r="AI250" s="70" t="s">
        <v>534</v>
      </c>
      <c r="AJ250" s="70" t="s">
        <v>77</v>
      </c>
      <c r="DO250" s="75" t="s">
        <v>4963</v>
      </c>
      <c r="DP250" s="69" t="s">
        <v>534</v>
      </c>
      <c r="DQ250" s="70" t="s">
        <v>3744</v>
      </c>
      <c r="EA250" s="69" t="s">
        <v>3725</v>
      </c>
      <c r="EB250" s="69" t="s">
        <v>2723</v>
      </c>
      <c r="EC250" s="69" t="s">
        <v>7341</v>
      </c>
      <c r="GA250" s="70" t="s">
        <v>620</v>
      </c>
      <c r="GB250" s="70" t="s">
        <v>534</v>
      </c>
      <c r="GC250" s="70" t="s">
        <v>77</v>
      </c>
      <c r="GE250" s="69" t="s">
        <v>4964</v>
      </c>
      <c r="GF250" s="69" t="s">
        <v>3746</v>
      </c>
      <c r="GG250" s="69" t="s">
        <v>4965</v>
      </c>
      <c r="II250" s="69" t="s">
        <v>4966</v>
      </c>
      <c r="IJ250" s="69" t="s">
        <v>534</v>
      </c>
    </row>
    <row r="251" spans="34:244" ht="50.1" customHeight="1">
      <c r="AH251" s="70" t="s">
        <v>574</v>
      </c>
      <c r="AI251" s="70" t="s">
        <v>534</v>
      </c>
      <c r="AJ251" s="70" t="s">
        <v>77</v>
      </c>
      <c r="DO251" s="75" t="s">
        <v>4967</v>
      </c>
      <c r="DP251" s="69" t="s">
        <v>534</v>
      </c>
      <c r="DQ251" s="70" t="s">
        <v>3744</v>
      </c>
      <c r="EA251" s="69" t="s">
        <v>3726</v>
      </c>
      <c r="EB251" s="69" t="s">
        <v>2723</v>
      </c>
      <c r="EC251" s="69" t="s">
        <v>7341</v>
      </c>
      <c r="GA251" s="70" t="s">
        <v>621</v>
      </c>
      <c r="GB251" s="70" t="s">
        <v>534</v>
      </c>
      <c r="GC251" s="70" t="s">
        <v>74</v>
      </c>
      <c r="GE251" s="69" t="s">
        <v>4968</v>
      </c>
      <c r="GF251" s="69" t="s">
        <v>3746</v>
      </c>
      <c r="GG251" s="69" t="s">
        <v>4969</v>
      </c>
      <c r="II251" s="69" t="s">
        <v>3462</v>
      </c>
      <c r="IJ251" s="69" t="s">
        <v>534</v>
      </c>
    </row>
    <row r="252" spans="34:244" ht="50.1" customHeight="1">
      <c r="AH252" s="70" t="s">
        <v>575</v>
      </c>
      <c r="AI252" s="70" t="s">
        <v>534</v>
      </c>
      <c r="AJ252" s="70" t="s">
        <v>77</v>
      </c>
      <c r="DO252" s="75" t="s">
        <v>4970</v>
      </c>
      <c r="DP252" s="69" t="s">
        <v>534</v>
      </c>
      <c r="DQ252" s="70" t="s">
        <v>3744</v>
      </c>
      <c r="EA252" s="69" t="s">
        <v>7347</v>
      </c>
      <c r="EB252" s="69" t="s">
        <v>155</v>
      </c>
      <c r="EC252" s="69" t="s">
        <v>7348</v>
      </c>
      <c r="GA252" s="70" t="s">
        <v>622</v>
      </c>
      <c r="GB252" s="70" t="s">
        <v>534</v>
      </c>
      <c r="GC252" s="70" t="s">
        <v>88</v>
      </c>
      <c r="GE252" s="69" t="s">
        <v>4971</v>
      </c>
      <c r="GF252" s="69" t="s">
        <v>3746</v>
      </c>
      <c r="GG252" s="69" t="s">
        <v>4972</v>
      </c>
      <c r="II252" s="69" t="s">
        <v>3463</v>
      </c>
      <c r="IJ252" s="69" t="s">
        <v>534</v>
      </c>
    </row>
    <row r="253" spans="34:244" ht="50.1" customHeight="1">
      <c r="AH253" s="70" t="s">
        <v>576</v>
      </c>
      <c r="AI253" s="70" t="s">
        <v>534</v>
      </c>
      <c r="AJ253" s="70" t="s">
        <v>77</v>
      </c>
      <c r="DO253" s="75" t="s">
        <v>4973</v>
      </c>
      <c r="DP253" s="69" t="s">
        <v>534</v>
      </c>
      <c r="DQ253" s="70" t="s">
        <v>3744</v>
      </c>
      <c r="EA253" s="69" t="s">
        <v>7349</v>
      </c>
      <c r="EB253" s="69" t="s">
        <v>155</v>
      </c>
      <c r="EC253" s="69" t="s">
        <v>7348</v>
      </c>
      <c r="GA253" s="70" t="s">
        <v>1901</v>
      </c>
      <c r="GB253" s="70" t="s">
        <v>534</v>
      </c>
      <c r="GC253" s="70" t="s">
        <v>74</v>
      </c>
      <c r="GE253" s="69" t="s">
        <v>4974</v>
      </c>
      <c r="GF253" s="69" t="s">
        <v>3746</v>
      </c>
      <c r="GG253" s="69" t="s">
        <v>4975</v>
      </c>
      <c r="II253" s="69" t="s">
        <v>4976</v>
      </c>
      <c r="IJ253" s="69" t="s">
        <v>534</v>
      </c>
    </row>
    <row r="254" spans="34:244" ht="50.1" customHeight="1">
      <c r="AH254" s="70" t="s">
        <v>577</v>
      </c>
      <c r="AI254" s="70" t="s">
        <v>534</v>
      </c>
      <c r="AJ254" s="70" t="s">
        <v>77</v>
      </c>
      <c r="DO254" s="75" t="s">
        <v>4977</v>
      </c>
      <c r="DP254" s="69" t="s">
        <v>534</v>
      </c>
      <c r="DQ254" s="70" t="s">
        <v>3744</v>
      </c>
      <c r="EA254" s="69" t="s">
        <v>7350</v>
      </c>
      <c r="EB254" s="69" t="s">
        <v>155</v>
      </c>
      <c r="EC254" s="69" t="s">
        <v>7348</v>
      </c>
      <c r="GA254" s="70" t="s">
        <v>623</v>
      </c>
      <c r="GB254" s="70" t="s">
        <v>534</v>
      </c>
      <c r="GC254" s="70" t="s">
        <v>77</v>
      </c>
      <c r="GE254" s="69" t="s">
        <v>4978</v>
      </c>
      <c r="GF254" s="69" t="s">
        <v>3746</v>
      </c>
      <c r="GG254" s="69" t="s">
        <v>4979</v>
      </c>
      <c r="II254" s="69" t="s">
        <v>1478</v>
      </c>
      <c r="IJ254" s="69" t="s">
        <v>534</v>
      </c>
    </row>
    <row r="255" spans="34:244" ht="50.1" customHeight="1">
      <c r="AH255" s="70" t="s">
        <v>578</v>
      </c>
      <c r="AI255" s="70" t="s">
        <v>534</v>
      </c>
      <c r="AJ255" s="70" t="s">
        <v>88</v>
      </c>
      <c r="DO255" s="75" t="s">
        <v>4980</v>
      </c>
      <c r="DP255" s="69" t="s">
        <v>534</v>
      </c>
      <c r="DQ255" s="70" t="s">
        <v>3744</v>
      </c>
      <c r="EA255" s="69" t="s">
        <v>7351</v>
      </c>
      <c r="EB255" s="69" t="s">
        <v>155</v>
      </c>
      <c r="EC255" s="69" t="s">
        <v>7348</v>
      </c>
      <c r="GA255" s="70" t="s">
        <v>624</v>
      </c>
      <c r="GB255" s="70" t="s">
        <v>534</v>
      </c>
      <c r="GC255" s="70" t="s">
        <v>74</v>
      </c>
      <c r="GE255" s="69" t="s">
        <v>4981</v>
      </c>
      <c r="GF255" s="69" t="s">
        <v>3746</v>
      </c>
      <c r="GG255" s="69" t="s">
        <v>4982</v>
      </c>
      <c r="II255" s="69" t="s">
        <v>1480</v>
      </c>
      <c r="IJ255" s="69" t="s">
        <v>534</v>
      </c>
    </row>
    <row r="256" spans="34:244" ht="50.1" customHeight="1">
      <c r="AH256" s="70" t="s">
        <v>1947</v>
      </c>
      <c r="AI256" s="70" t="s">
        <v>707</v>
      </c>
      <c r="AJ256" s="70" t="s">
        <v>2347</v>
      </c>
      <c r="DO256" s="75" t="s">
        <v>4983</v>
      </c>
      <c r="DP256" s="69" t="s">
        <v>534</v>
      </c>
      <c r="DQ256" s="70" t="s">
        <v>3744</v>
      </c>
      <c r="EA256" s="69" t="s">
        <v>1012</v>
      </c>
      <c r="EB256" s="69" t="s">
        <v>155</v>
      </c>
      <c r="EC256" s="69" t="s">
        <v>7348</v>
      </c>
      <c r="GA256" s="70" t="s">
        <v>625</v>
      </c>
      <c r="GB256" s="70" t="s">
        <v>534</v>
      </c>
      <c r="GC256" s="70" t="s">
        <v>74</v>
      </c>
      <c r="GE256" s="69" t="s">
        <v>4984</v>
      </c>
      <c r="GF256" s="69" t="s">
        <v>3746</v>
      </c>
      <c r="GG256" s="69" t="s">
        <v>4985</v>
      </c>
      <c r="II256" s="69" t="s">
        <v>4986</v>
      </c>
      <c r="IJ256" s="69" t="s">
        <v>534</v>
      </c>
    </row>
    <row r="257" spans="34:244" ht="50.1" customHeight="1">
      <c r="AH257" s="70" t="s">
        <v>579</v>
      </c>
      <c r="AI257" s="70" t="s">
        <v>534</v>
      </c>
      <c r="AJ257" s="70" t="s">
        <v>77</v>
      </c>
      <c r="DO257" s="75" t="s">
        <v>4987</v>
      </c>
      <c r="DP257" s="69" t="s">
        <v>534</v>
      </c>
      <c r="DQ257" s="70" t="s">
        <v>3744</v>
      </c>
      <c r="EA257" s="69" t="s">
        <v>7352</v>
      </c>
      <c r="EB257" s="69" t="s">
        <v>155</v>
      </c>
      <c r="EC257" s="69" t="s">
        <v>7348</v>
      </c>
      <c r="GA257" s="70" t="s">
        <v>626</v>
      </c>
      <c r="GB257" s="70" t="s">
        <v>534</v>
      </c>
      <c r="GC257" s="70" t="s">
        <v>74</v>
      </c>
      <c r="GE257" s="69" t="s">
        <v>4988</v>
      </c>
      <c r="GF257" s="69" t="s">
        <v>3746</v>
      </c>
      <c r="GG257" s="69" t="s">
        <v>4989</v>
      </c>
      <c r="II257" s="69" t="s">
        <v>4990</v>
      </c>
      <c r="IJ257" s="69" t="s">
        <v>534</v>
      </c>
    </row>
    <row r="258" spans="34:244" ht="50.1" customHeight="1">
      <c r="AH258" s="70" t="s">
        <v>580</v>
      </c>
      <c r="AI258" s="70" t="s">
        <v>534</v>
      </c>
      <c r="AJ258" s="70" t="s">
        <v>74</v>
      </c>
      <c r="DO258" s="75" t="s">
        <v>4991</v>
      </c>
      <c r="DP258" s="69" t="s">
        <v>534</v>
      </c>
      <c r="DQ258" s="70" t="s">
        <v>3744</v>
      </c>
      <c r="EA258" s="69" t="s">
        <v>7353</v>
      </c>
      <c r="EB258" s="69" t="s">
        <v>155</v>
      </c>
      <c r="EC258" s="69" t="s">
        <v>7348</v>
      </c>
      <c r="GA258" s="70" t="s">
        <v>627</v>
      </c>
      <c r="GB258" s="70" t="s">
        <v>534</v>
      </c>
      <c r="GC258" s="70" t="s">
        <v>74</v>
      </c>
      <c r="GE258" s="69" t="s">
        <v>4992</v>
      </c>
      <c r="GF258" s="69" t="s">
        <v>3746</v>
      </c>
      <c r="GG258" s="69" t="s">
        <v>4993</v>
      </c>
      <c r="II258" s="69" t="s">
        <v>4994</v>
      </c>
      <c r="IJ258" s="69" t="s">
        <v>534</v>
      </c>
    </row>
    <row r="259" spans="34:244" ht="50.1" customHeight="1">
      <c r="AH259" s="70" t="s">
        <v>581</v>
      </c>
      <c r="AI259" s="70" t="s">
        <v>534</v>
      </c>
      <c r="AJ259" s="70" t="s">
        <v>74</v>
      </c>
      <c r="DO259" s="75" t="s">
        <v>4995</v>
      </c>
      <c r="DP259" s="69" t="s">
        <v>534</v>
      </c>
      <c r="DQ259" s="70" t="s">
        <v>3744</v>
      </c>
      <c r="EA259" s="69" t="s">
        <v>7354</v>
      </c>
      <c r="EB259" s="69" t="s">
        <v>155</v>
      </c>
      <c r="EC259" s="69" t="s">
        <v>7348</v>
      </c>
      <c r="GA259" s="70" t="s">
        <v>628</v>
      </c>
      <c r="GB259" s="70" t="s">
        <v>534</v>
      </c>
      <c r="GC259" s="70" t="s">
        <v>74</v>
      </c>
      <c r="GE259" s="69" t="s">
        <v>4996</v>
      </c>
      <c r="GF259" s="69" t="s">
        <v>3746</v>
      </c>
      <c r="GG259" s="69" t="s">
        <v>4997</v>
      </c>
      <c r="II259" s="69" t="s">
        <v>4998</v>
      </c>
      <c r="IJ259" s="69" t="s">
        <v>534</v>
      </c>
    </row>
    <row r="260" spans="34:244" ht="50.1" customHeight="1">
      <c r="AH260" s="70" t="s">
        <v>2351</v>
      </c>
      <c r="AI260" s="70" t="s">
        <v>707</v>
      </c>
      <c r="AJ260" s="70" t="s">
        <v>2352</v>
      </c>
      <c r="DO260" s="75" t="s">
        <v>4999</v>
      </c>
      <c r="DP260" s="69" t="s">
        <v>534</v>
      </c>
      <c r="DQ260" s="70" t="s">
        <v>3744</v>
      </c>
      <c r="EA260" s="69" t="s">
        <v>7355</v>
      </c>
      <c r="EB260" s="69" t="s">
        <v>155</v>
      </c>
      <c r="EC260" s="69" t="s">
        <v>7348</v>
      </c>
      <c r="GA260" s="70" t="s">
        <v>629</v>
      </c>
      <c r="GB260" s="70" t="s">
        <v>534</v>
      </c>
      <c r="GC260" s="70" t="s">
        <v>74</v>
      </c>
      <c r="GE260" s="69" t="s">
        <v>5000</v>
      </c>
      <c r="GF260" s="69" t="s">
        <v>3746</v>
      </c>
      <c r="GG260" s="69" t="s">
        <v>5001</v>
      </c>
      <c r="II260" s="69" t="s">
        <v>1489</v>
      </c>
      <c r="IJ260" s="69" t="s">
        <v>534</v>
      </c>
    </row>
    <row r="261" spans="34:244" ht="50.1" customHeight="1">
      <c r="AH261" s="70" t="s">
        <v>4784</v>
      </c>
      <c r="AI261" s="70" t="s">
        <v>534</v>
      </c>
      <c r="AJ261" s="70" t="s">
        <v>74</v>
      </c>
      <c r="DO261" s="75" t="s">
        <v>5002</v>
      </c>
      <c r="DP261" s="69" t="s">
        <v>534</v>
      </c>
      <c r="DQ261" s="70" t="s">
        <v>3744</v>
      </c>
      <c r="EA261" s="69" t="s">
        <v>7356</v>
      </c>
      <c r="EB261" s="69" t="s">
        <v>155</v>
      </c>
      <c r="EC261" s="69" t="s">
        <v>7348</v>
      </c>
      <c r="GA261" s="70" t="s">
        <v>630</v>
      </c>
      <c r="GB261" s="70" t="s">
        <v>534</v>
      </c>
      <c r="GC261" s="70" t="s">
        <v>77</v>
      </c>
      <c r="GE261" s="69" t="s">
        <v>5003</v>
      </c>
      <c r="GF261" s="69" t="s">
        <v>3746</v>
      </c>
      <c r="GG261" s="69" t="s">
        <v>5004</v>
      </c>
      <c r="II261" s="69" t="s">
        <v>1493</v>
      </c>
      <c r="IJ261" s="69" t="s">
        <v>534</v>
      </c>
    </row>
    <row r="262" spans="34:244" ht="50.1" customHeight="1">
      <c r="AH262" s="70" t="s">
        <v>4789</v>
      </c>
      <c r="AI262" s="70" t="s">
        <v>534</v>
      </c>
      <c r="AJ262" s="70" t="s">
        <v>74</v>
      </c>
      <c r="DO262" s="75" t="s">
        <v>5005</v>
      </c>
      <c r="DP262" s="69" t="s">
        <v>534</v>
      </c>
      <c r="DQ262" s="70" t="s">
        <v>3744</v>
      </c>
      <c r="EA262" s="69" t="s">
        <v>7357</v>
      </c>
      <c r="EB262" s="69" t="s">
        <v>155</v>
      </c>
      <c r="EC262" s="69" t="s">
        <v>7348</v>
      </c>
      <c r="GA262" s="70" t="s">
        <v>631</v>
      </c>
      <c r="GB262" s="70" t="s">
        <v>534</v>
      </c>
      <c r="GC262" s="70" t="s">
        <v>74</v>
      </c>
      <c r="GE262" s="69" t="s">
        <v>5006</v>
      </c>
      <c r="GF262" s="69" t="s">
        <v>3746</v>
      </c>
      <c r="GG262" s="69" t="s">
        <v>5007</v>
      </c>
      <c r="II262" s="69" t="s">
        <v>3780</v>
      </c>
      <c r="IJ262" s="69" t="s">
        <v>534</v>
      </c>
    </row>
    <row r="263" spans="34:244" ht="50.1" customHeight="1">
      <c r="AH263" s="70" t="s">
        <v>582</v>
      </c>
      <c r="AI263" s="70" t="s">
        <v>534</v>
      </c>
      <c r="AJ263" s="70" t="s">
        <v>74</v>
      </c>
      <c r="DO263" s="75" t="s">
        <v>5008</v>
      </c>
      <c r="DP263" s="69" t="s">
        <v>534</v>
      </c>
      <c r="DQ263" s="70" t="s">
        <v>3744</v>
      </c>
      <c r="EA263" s="69" t="s">
        <v>7358</v>
      </c>
      <c r="EB263" s="69" t="s">
        <v>155</v>
      </c>
      <c r="EC263" s="69" t="s">
        <v>7348</v>
      </c>
      <c r="GA263" s="70" t="s">
        <v>5009</v>
      </c>
      <c r="GB263" s="70" t="s">
        <v>534</v>
      </c>
      <c r="GC263" s="70" t="s">
        <v>74</v>
      </c>
      <c r="GE263" s="69" t="s">
        <v>5010</v>
      </c>
      <c r="GF263" s="69" t="s">
        <v>3746</v>
      </c>
      <c r="GG263" s="69" t="s">
        <v>5011</v>
      </c>
      <c r="II263" s="69" t="s">
        <v>5012</v>
      </c>
      <c r="IJ263" s="69" t="s">
        <v>534</v>
      </c>
    </row>
    <row r="264" spans="34:244" ht="50.1" customHeight="1">
      <c r="AH264" s="70" t="s">
        <v>583</v>
      </c>
      <c r="AI264" s="70" t="s">
        <v>534</v>
      </c>
      <c r="AJ264" s="70" t="s">
        <v>74</v>
      </c>
      <c r="DO264" s="75" t="s">
        <v>5013</v>
      </c>
      <c r="DP264" s="69" t="s">
        <v>534</v>
      </c>
      <c r="DQ264" s="70" t="s">
        <v>3744</v>
      </c>
      <c r="EA264" s="69" t="s">
        <v>7359</v>
      </c>
      <c r="EB264" s="69" t="s">
        <v>155</v>
      </c>
      <c r="EC264" s="69" t="s">
        <v>7348</v>
      </c>
      <c r="GA264" s="70" t="s">
        <v>5014</v>
      </c>
      <c r="GB264" s="70" t="s">
        <v>534</v>
      </c>
      <c r="GC264" s="70" t="s">
        <v>74</v>
      </c>
      <c r="GE264" s="69" t="s">
        <v>5015</v>
      </c>
      <c r="GF264" s="69" t="s">
        <v>3746</v>
      </c>
      <c r="GG264" s="69" t="s">
        <v>5016</v>
      </c>
      <c r="II264" s="69" t="s">
        <v>1417</v>
      </c>
      <c r="IJ264" s="69" t="s">
        <v>534</v>
      </c>
    </row>
    <row r="265" spans="34:244" ht="50.1" customHeight="1">
      <c r="AH265" s="70" t="s">
        <v>1948</v>
      </c>
      <c r="AI265" s="70" t="s">
        <v>707</v>
      </c>
      <c r="AJ265" s="70" t="s">
        <v>2356</v>
      </c>
      <c r="DO265" s="75" t="s">
        <v>5017</v>
      </c>
      <c r="DP265" s="69" t="s">
        <v>534</v>
      </c>
      <c r="DQ265" s="70" t="s">
        <v>3744</v>
      </c>
      <c r="EA265" s="69" t="s">
        <v>7360</v>
      </c>
      <c r="EB265" s="69" t="s">
        <v>155</v>
      </c>
      <c r="EC265" s="69" t="s">
        <v>7348</v>
      </c>
      <c r="GA265" s="70" t="s">
        <v>5018</v>
      </c>
      <c r="GB265" s="70" t="s">
        <v>534</v>
      </c>
      <c r="GC265" s="70" t="s">
        <v>74</v>
      </c>
      <c r="GE265" s="69" t="s">
        <v>5019</v>
      </c>
      <c r="GF265" s="69" t="s">
        <v>3746</v>
      </c>
      <c r="GG265" s="69" t="s">
        <v>5020</v>
      </c>
      <c r="II265" s="69" t="s">
        <v>1292</v>
      </c>
      <c r="IJ265" s="69" t="s">
        <v>534</v>
      </c>
    </row>
    <row r="266" spans="34:244" ht="50.1" customHeight="1">
      <c r="AH266" s="70" t="s">
        <v>2525</v>
      </c>
      <c r="AI266" s="70" t="s">
        <v>534</v>
      </c>
      <c r="AJ266" s="70" t="s">
        <v>74</v>
      </c>
      <c r="DO266" s="75" t="s">
        <v>5021</v>
      </c>
      <c r="DP266" s="69" t="s">
        <v>534</v>
      </c>
      <c r="DQ266" s="70" t="s">
        <v>3744</v>
      </c>
      <c r="EA266" s="69" t="s">
        <v>1685</v>
      </c>
      <c r="EB266" s="69" t="s">
        <v>155</v>
      </c>
      <c r="EC266" s="69" t="s">
        <v>7348</v>
      </c>
      <c r="GA266" s="70" t="s">
        <v>5022</v>
      </c>
      <c r="GB266" s="70" t="s">
        <v>534</v>
      </c>
      <c r="GC266" s="70" t="s">
        <v>74</v>
      </c>
      <c r="GE266" s="69" t="s">
        <v>5023</v>
      </c>
      <c r="GF266" s="69" t="s">
        <v>3746</v>
      </c>
      <c r="GG266" s="69" t="s">
        <v>5024</v>
      </c>
      <c r="II266" s="69" t="s">
        <v>1396</v>
      </c>
      <c r="IJ266" s="69" t="s">
        <v>534</v>
      </c>
    </row>
    <row r="267" spans="34:244" ht="50.1" customHeight="1">
      <c r="AH267" s="70" t="s">
        <v>584</v>
      </c>
      <c r="AI267" s="70" t="s">
        <v>534</v>
      </c>
      <c r="AJ267" s="70" t="s">
        <v>74</v>
      </c>
      <c r="DO267" s="75" t="s">
        <v>5025</v>
      </c>
      <c r="DP267" s="69" t="s">
        <v>534</v>
      </c>
      <c r="DQ267" s="70" t="s">
        <v>3744</v>
      </c>
      <c r="GA267" s="70" t="s">
        <v>632</v>
      </c>
      <c r="GB267" s="70" t="s">
        <v>534</v>
      </c>
      <c r="GC267" s="70" t="s">
        <v>88</v>
      </c>
      <c r="GE267" s="69" t="s">
        <v>5026</v>
      </c>
      <c r="GF267" s="69" t="s">
        <v>3746</v>
      </c>
      <c r="GG267" s="69" t="s">
        <v>5027</v>
      </c>
      <c r="II267" s="69" t="s">
        <v>5028</v>
      </c>
      <c r="IJ267" s="69" t="s">
        <v>534</v>
      </c>
    </row>
    <row r="268" spans="34:244" ht="50.1" customHeight="1">
      <c r="AH268" s="70" t="s">
        <v>585</v>
      </c>
      <c r="AI268" s="70" t="s">
        <v>534</v>
      </c>
      <c r="AJ268" s="70" t="s">
        <v>74</v>
      </c>
      <c r="DO268" s="75" t="s">
        <v>5029</v>
      </c>
      <c r="DP268" s="69" t="s">
        <v>534</v>
      </c>
      <c r="DQ268" s="70" t="s">
        <v>3744</v>
      </c>
      <c r="GA268" s="70" t="s">
        <v>633</v>
      </c>
      <c r="GB268" s="70" t="s">
        <v>534</v>
      </c>
      <c r="GC268" s="70" t="s">
        <v>77</v>
      </c>
      <c r="GE268" s="69" t="s">
        <v>5030</v>
      </c>
      <c r="GF268" s="69" t="s">
        <v>3746</v>
      </c>
      <c r="GG268" s="69" t="s">
        <v>5031</v>
      </c>
      <c r="II268" s="69" t="s">
        <v>5032</v>
      </c>
      <c r="IJ268" s="69" t="s">
        <v>534</v>
      </c>
    </row>
    <row r="269" spans="34:244" ht="50.1" customHeight="1">
      <c r="AH269" s="70" t="s">
        <v>586</v>
      </c>
      <c r="AI269" s="70" t="s">
        <v>534</v>
      </c>
      <c r="AJ269" s="70" t="s">
        <v>88</v>
      </c>
      <c r="DO269" s="75" t="s">
        <v>5033</v>
      </c>
      <c r="DP269" s="69" t="s">
        <v>534</v>
      </c>
      <c r="DQ269" s="70" t="s">
        <v>3744</v>
      </c>
      <c r="GA269" s="70" t="s">
        <v>634</v>
      </c>
      <c r="GB269" s="70" t="s">
        <v>534</v>
      </c>
      <c r="GC269" s="70" t="s">
        <v>74</v>
      </c>
      <c r="GE269" s="69" t="s">
        <v>5034</v>
      </c>
      <c r="GF269" s="69" t="s">
        <v>3746</v>
      </c>
      <c r="GG269" s="69" t="s">
        <v>5035</v>
      </c>
      <c r="II269" s="69" t="s">
        <v>5036</v>
      </c>
      <c r="IJ269" s="69" t="s">
        <v>534</v>
      </c>
    </row>
    <row r="270" spans="34:244" ht="50.1" customHeight="1">
      <c r="AH270" s="70" t="s">
        <v>587</v>
      </c>
      <c r="AI270" s="70" t="s">
        <v>534</v>
      </c>
      <c r="AJ270" s="70" t="s">
        <v>88</v>
      </c>
      <c r="DO270" s="75" t="s">
        <v>5037</v>
      </c>
      <c r="DP270" s="69" t="s">
        <v>534</v>
      </c>
      <c r="DQ270" s="70" t="s">
        <v>3744</v>
      </c>
      <c r="GA270" s="70" t="s">
        <v>635</v>
      </c>
      <c r="GB270" s="70" t="s">
        <v>534</v>
      </c>
      <c r="GC270" s="70" t="s">
        <v>77</v>
      </c>
      <c r="GE270" s="69" t="s">
        <v>5038</v>
      </c>
      <c r="GF270" s="69" t="s">
        <v>3746</v>
      </c>
      <c r="GG270" s="69" t="s">
        <v>5039</v>
      </c>
      <c r="II270" s="69" t="s">
        <v>1389</v>
      </c>
      <c r="IJ270" s="69" t="s">
        <v>534</v>
      </c>
    </row>
    <row r="271" spans="34:244" ht="50.1" customHeight="1">
      <c r="AH271" s="70" t="s">
        <v>2360</v>
      </c>
      <c r="AI271" s="70" t="s">
        <v>707</v>
      </c>
      <c r="AJ271" s="70" t="s">
        <v>2361</v>
      </c>
      <c r="DO271" s="75" t="s">
        <v>5040</v>
      </c>
      <c r="DP271" s="69" t="s">
        <v>534</v>
      </c>
      <c r="DQ271" s="70" t="s">
        <v>3744</v>
      </c>
      <c r="GA271" s="70" t="s">
        <v>636</v>
      </c>
      <c r="GB271" s="70" t="s">
        <v>534</v>
      </c>
      <c r="GC271" s="70" t="s">
        <v>77</v>
      </c>
      <c r="GE271" s="69" t="s">
        <v>5041</v>
      </c>
      <c r="GF271" s="69" t="s">
        <v>3746</v>
      </c>
      <c r="GG271" s="69" t="s">
        <v>5041</v>
      </c>
      <c r="II271" s="69" t="s">
        <v>3792</v>
      </c>
      <c r="IJ271" s="69" t="s">
        <v>155</v>
      </c>
    </row>
    <row r="272" spans="34:244" ht="50.1" customHeight="1">
      <c r="AH272" s="70" t="s">
        <v>2364</v>
      </c>
      <c r="AI272" s="70" t="s">
        <v>707</v>
      </c>
      <c r="AJ272" s="70" t="s">
        <v>2365</v>
      </c>
      <c r="DO272" s="75" t="s">
        <v>5042</v>
      </c>
      <c r="DP272" s="69" t="s">
        <v>534</v>
      </c>
      <c r="DQ272" s="70" t="s">
        <v>3744</v>
      </c>
      <c r="GA272" s="70" t="s">
        <v>637</v>
      </c>
      <c r="GB272" s="70" t="s">
        <v>534</v>
      </c>
      <c r="GC272" s="70" t="s">
        <v>88</v>
      </c>
      <c r="GE272" s="69" t="s">
        <v>5043</v>
      </c>
      <c r="GF272" s="69" t="s">
        <v>3746</v>
      </c>
      <c r="GG272" s="69" t="s">
        <v>5044</v>
      </c>
      <c r="II272" s="69" t="s">
        <v>1500</v>
      </c>
      <c r="IJ272" s="69" t="s">
        <v>534</v>
      </c>
    </row>
    <row r="273" spans="34:244" ht="50.1" customHeight="1">
      <c r="AH273" s="70" t="s">
        <v>588</v>
      </c>
      <c r="AI273" s="70" t="s">
        <v>534</v>
      </c>
      <c r="AJ273" s="70" t="s">
        <v>74</v>
      </c>
      <c r="DO273" s="75" t="s">
        <v>5045</v>
      </c>
      <c r="DP273" s="69" t="s">
        <v>534</v>
      </c>
      <c r="DQ273" s="70" t="s">
        <v>3744</v>
      </c>
      <c r="GA273" s="70" t="s">
        <v>638</v>
      </c>
      <c r="GB273" s="70" t="s">
        <v>534</v>
      </c>
      <c r="GC273" s="70" t="s">
        <v>77</v>
      </c>
      <c r="GE273" s="69" t="s">
        <v>5046</v>
      </c>
      <c r="GF273" s="69" t="s">
        <v>3746</v>
      </c>
      <c r="GG273" s="69" t="s">
        <v>5047</v>
      </c>
      <c r="II273" s="69" t="s">
        <v>1502</v>
      </c>
      <c r="IJ273" s="69" t="s">
        <v>534</v>
      </c>
    </row>
    <row r="274" spans="34:244" ht="50.1" customHeight="1">
      <c r="AH274" s="70" t="s">
        <v>589</v>
      </c>
      <c r="AI274" s="70" t="s">
        <v>534</v>
      </c>
      <c r="AJ274" s="70" t="s">
        <v>74</v>
      </c>
      <c r="DO274" s="75" t="s">
        <v>5048</v>
      </c>
      <c r="DP274" s="69" t="s">
        <v>534</v>
      </c>
      <c r="DQ274" s="70" t="s">
        <v>3744</v>
      </c>
      <c r="GA274" s="70" t="s">
        <v>639</v>
      </c>
      <c r="GB274" s="70" t="s">
        <v>534</v>
      </c>
      <c r="GC274" s="70" t="s">
        <v>77</v>
      </c>
      <c r="GE274" s="69" t="s">
        <v>5049</v>
      </c>
      <c r="GF274" s="69" t="s">
        <v>3746</v>
      </c>
      <c r="GG274" s="69" t="s">
        <v>5050</v>
      </c>
      <c r="II274" s="69" t="s">
        <v>1504</v>
      </c>
      <c r="IJ274" s="69" t="s">
        <v>534</v>
      </c>
    </row>
    <row r="275" spans="34:244" ht="50.1" customHeight="1">
      <c r="AH275" s="70" t="s">
        <v>590</v>
      </c>
      <c r="AI275" s="70" t="s">
        <v>534</v>
      </c>
      <c r="AJ275" s="70" t="s">
        <v>74</v>
      </c>
      <c r="DO275" s="75" t="s">
        <v>5051</v>
      </c>
      <c r="DP275" s="69" t="s">
        <v>534</v>
      </c>
      <c r="DQ275" s="70" t="s">
        <v>3744</v>
      </c>
      <c r="GA275" s="70" t="s">
        <v>640</v>
      </c>
      <c r="GB275" s="70" t="s">
        <v>534</v>
      </c>
      <c r="GC275" s="70" t="s">
        <v>77</v>
      </c>
      <c r="GE275" s="69" t="s">
        <v>5052</v>
      </c>
      <c r="GF275" s="69" t="s">
        <v>3746</v>
      </c>
      <c r="GG275" s="69" t="s">
        <v>5053</v>
      </c>
      <c r="II275" s="69" t="s">
        <v>1508</v>
      </c>
      <c r="IJ275" s="69" t="s">
        <v>534</v>
      </c>
    </row>
    <row r="276" spans="34:244" ht="50.1" customHeight="1">
      <c r="AH276" s="70" t="s">
        <v>591</v>
      </c>
      <c r="AI276" s="70" t="s">
        <v>534</v>
      </c>
      <c r="AJ276" s="70" t="s">
        <v>74</v>
      </c>
      <c r="DO276" s="75" t="s">
        <v>5054</v>
      </c>
      <c r="DP276" s="69" t="s">
        <v>534</v>
      </c>
      <c r="DQ276" s="70" t="s">
        <v>3744</v>
      </c>
      <c r="GA276" s="70" t="s">
        <v>641</v>
      </c>
      <c r="GB276" s="70" t="s">
        <v>534</v>
      </c>
      <c r="GC276" s="70" t="s">
        <v>74</v>
      </c>
      <c r="GE276" s="69" t="s">
        <v>5055</v>
      </c>
      <c r="GF276" s="69" t="s">
        <v>3746</v>
      </c>
      <c r="GG276" s="69" t="s">
        <v>5056</v>
      </c>
      <c r="II276" s="69" t="s">
        <v>5057</v>
      </c>
      <c r="IJ276" s="69" t="s">
        <v>534</v>
      </c>
    </row>
    <row r="277" spans="34:244" ht="50.1" customHeight="1">
      <c r="AH277" s="70" t="s">
        <v>592</v>
      </c>
      <c r="AI277" s="70" t="s">
        <v>534</v>
      </c>
      <c r="AJ277" s="70" t="s">
        <v>74</v>
      </c>
      <c r="DO277" s="75" t="s">
        <v>5058</v>
      </c>
      <c r="DP277" s="69" t="s">
        <v>534</v>
      </c>
      <c r="DQ277" s="70" t="s">
        <v>3744</v>
      </c>
      <c r="GA277" s="70" t="s">
        <v>642</v>
      </c>
      <c r="GB277" s="70" t="s">
        <v>534</v>
      </c>
      <c r="GC277" s="70" t="s">
        <v>74</v>
      </c>
      <c r="GE277" s="69" t="s">
        <v>5059</v>
      </c>
      <c r="GF277" s="69" t="s">
        <v>3746</v>
      </c>
      <c r="GG277" s="69" t="s">
        <v>5060</v>
      </c>
      <c r="II277" s="69" t="s">
        <v>1510</v>
      </c>
      <c r="IJ277" s="69" t="s">
        <v>534</v>
      </c>
    </row>
    <row r="278" spans="34:244" ht="50.1" customHeight="1">
      <c r="AH278" s="70" t="s">
        <v>2371</v>
      </c>
      <c r="AI278" s="70" t="s">
        <v>707</v>
      </c>
      <c r="AJ278" s="70" t="s">
        <v>2372</v>
      </c>
      <c r="DO278" s="75" t="s">
        <v>5061</v>
      </c>
      <c r="DP278" s="69" t="s">
        <v>534</v>
      </c>
      <c r="DQ278" s="70" t="s">
        <v>3744</v>
      </c>
      <c r="GA278" s="70" t="s">
        <v>643</v>
      </c>
      <c r="GB278" s="70" t="s">
        <v>534</v>
      </c>
      <c r="GC278" s="70" t="s">
        <v>88</v>
      </c>
      <c r="GE278" s="69" t="s">
        <v>5062</v>
      </c>
      <c r="GF278" s="69" t="s">
        <v>3746</v>
      </c>
      <c r="GG278" s="69" t="s">
        <v>5063</v>
      </c>
      <c r="II278" s="69" t="s">
        <v>1512</v>
      </c>
      <c r="IJ278" s="69" t="s">
        <v>534</v>
      </c>
    </row>
    <row r="279" spans="34:244" ht="50.1" customHeight="1">
      <c r="AH279" s="70" t="s">
        <v>593</v>
      </c>
      <c r="AI279" s="70" t="s">
        <v>534</v>
      </c>
      <c r="AJ279" s="70" t="s">
        <v>74</v>
      </c>
      <c r="DO279" s="75" t="s">
        <v>5064</v>
      </c>
      <c r="DP279" s="69" t="s">
        <v>534</v>
      </c>
      <c r="DQ279" s="70" t="s">
        <v>3744</v>
      </c>
      <c r="GA279" s="70" t="s">
        <v>644</v>
      </c>
      <c r="GB279" s="70" t="s">
        <v>534</v>
      </c>
      <c r="GC279" s="70" t="s">
        <v>77</v>
      </c>
      <c r="GE279" s="69" t="s">
        <v>5065</v>
      </c>
      <c r="GF279" s="69" t="s">
        <v>3746</v>
      </c>
      <c r="GG279" s="69" t="s">
        <v>5066</v>
      </c>
      <c r="II279" s="69" t="s">
        <v>1514</v>
      </c>
      <c r="IJ279" s="69" t="s">
        <v>534</v>
      </c>
    </row>
    <row r="280" spans="34:244" ht="50.1" customHeight="1">
      <c r="AH280" s="70" t="s">
        <v>594</v>
      </c>
      <c r="AI280" s="70" t="s">
        <v>534</v>
      </c>
      <c r="AJ280" s="70" t="s">
        <v>74</v>
      </c>
      <c r="DO280" s="75" t="s">
        <v>5067</v>
      </c>
      <c r="DP280" s="69" t="s">
        <v>534</v>
      </c>
      <c r="DQ280" s="70" t="s">
        <v>3744</v>
      </c>
      <c r="GA280" s="70" t="s">
        <v>645</v>
      </c>
      <c r="GB280" s="70" t="s">
        <v>534</v>
      </c>
      <c r="GC280" s="70" t="s">
        <v>77</v>
      </c>
      <c r="GE280" s="69" t="s">
        <v>5068</v>
      </c>
      <c r="GF280" s="69" t="s">
        <v>3746</v>
      </c>
      <c r="GG280" s="69" t="s">
        <v>5069</v>
      </c>
      <c r="II280" s="69" t="s">
        <v>1516</v>
      </c>
      <c r="IJ280" s="69" t="s">
        <v>534</v>
      </c>
    </row>
    <row r="281" spans="34:244" ht="50.1" customHeight="1">
      <c r="AH281" s="70" t="s">
        <v>1897</v>
      </c>
      <c r="AI281" s="70" t="s">
        <v>534</v>
      </c>
      <c r="AJ281" s="70" t="s">
        <v>74</v>
      </c>
      <c r="DO281" s="75" t="s">
        <v>5070</v>
      </c>
      <c r="DP281" s="69" t="s">
        <v>534</v>
      </c>
      <c r="DQ281" s="70" t="s">
        <v>3744</v>
      </c>
      <c r="GA281" s="70" t="s">
        <v>646</v>
      </c>
      <c r="GB281" s="70" t="s">
        <v>534</v>
      </c>
      <c r="GC281" s="70" t="s">
        <v>77</v>
      </c>
      <c r="GE281" s="69" t="s">
        <v>5071</v>
      </c>
      <c r="GF281" s="69" t="s">
        <v>3746</v>
      </c>
      <c r="GG281" s="69" t="s">
        <v>5072</v>
      </c>
      <c r="II281" s="69" t="s">
        <v>1518</v>
      </c>
      <c r="IJ281" s="69" t="s">
        <v>534</v>
      </c>
    </row>
    <row r="282" spans="34:244" ht="50.1" customHeight="1">
      <c r="AH282" s="70" t="s">
        <v>595</v>
      </c>
      <c r="AI282" s="70" t="s">
        <v>534</v>
      </c>
      <c r="AJ282" s="70" t="s">
        <v>77</v>
      </c>
      <c r="DO282" s="75" t="s">
        <v>5073</v>
      </c>
      <c r="DP282" s="69" t="s">
        <v>534</v>
      </c>
      <c r="DQ282" s="70" t="s">
        <v>3744</v>
      </c>
      <c r="GA282" s="70" t="s">
        <v>647</v>
      </c>
      <c r="GB282" s="70" t="s">
        <v>534</v>
      </c>
      <c r="GC282" s="70" t="s">
        <v>74</v>
      </c>
      <c r="GE282" s="69" t="s">
        <v>5074</v>
      </c>
      <c r="GF282" s="69" t="s">
        <v>3746</v>
      </c>
      <c r="GG282" s="69" t="s">
        <v>5075</v>
      </c>
      <c r="II282" s="69" t="s">
        <v>1522</v>
      </c>
      <c r="IJ282" s="69" t="s">
        <v>534</v>
      </c>
    </row>
    <row r="283" spans="34:244" ht="50.1" customHeight="1">
      <c r="AH283" s="70" t="s">
        <v>596</v>
      </c>
      <c r="AI283" s="70" t="s">
        <v>534</v>
      </c>
      <c r="AJ283" s="70" t="s">
        <v>77</v>
      </c>
      <c r="DO283" s="75" t="s">
        <v>5076</v>
      </c>
      <c r="DP283" s="69" t="s">
        <v>534</v>
      </c>
      <c r="DQ283" s="70" t="s">
        <v>3744</v>
      </c>
      <c r="GA283" s="70" t="s">
        <v>648</v>
      </c>
      <c r="GB283" s="70" t="s">
        <v>534</v>
      </c>
      <c r="GC283" s="70" t="s">
        <v>88</v>
      </c>
      <c r="GE283" s="69" t="s">
        <v>5077</v>
      </c>
      <c r="GF283" s="69" t="s">
        <v>3746</v>
      </c>
      <c r="GG283" s="69" t="s">
        <v>5078</v>
      </c>
      <c r="II283" s="69" t="s">
        <v>5079</v>
      </c>
      <c r="IJ283" s="69" t="s">
        <v>534</v>
      </c>
    </row>
    <row r="284" spans="34:244" ht="50.1" customHeight="1">
      <c r="AH284" s="70" t="s">
        <v>597</v>
      </c>
      <c r="AI284" s="70" t="s">
        <v>534</v>
      </c>
      <c r="AJ284" s="70" t="s">
        <v>74</v>
      </c>
      <c r="DO284" s="75" t="s">
        <v>5080</v>
      </c>
      <c r="DP284" s="69" t="s">
        <v>534</v>
      </c>
      <c r="DQ284" s="70" t="s">
        <v>3744</v>
      </c>
      <c r="GA284" s="70" t="s">
        <v>649</v>
      </c>
      <c r="GB284" s="70" t="s">
        <v>534</v>
      </c>
      <c r="GC284" s="70" t="s">
        <v>77</v>
      </c>
      <c r="GE284" s="69" t="s">
        <v>5081</v>
      </c>
      <c r="GF284" s="69" t="s">
        <v>3746</v>
      </c>
      <c r="GG284" s="69" t="s">
        <v>5082</v>
      </c>
      <c r="II284" s="69" t="s">
        <v>1524</v>
      </c>
      <c r="IJ284" s="69" t="s">
        <v>534</v>
      </c>
    </row>
    <row r="285" spans="34:244" ht="50.1" customHeight="1">
      <c r="AH285" s="70" t="s">
        <v>598</v>
      </c>
      <c r="AI285" s="70" t="s">
        <v>534</v>
      </c>
      <c r="AJ285" s="70" t="s">
        <v>74</v>
      </c>
      <c r="DO285" s="75" t="s">
        <v>5083</v>
      </c>
      <c r="DP285" s="69" t="s">
        <v>534</v>
      </c>
      <c r="DQ285" s="70" t="s">
        <v>3744</v>
      </c>
      <c r="GA285" s="70" t="s">
        <v>650</v>
      </c>
      <c r="GB285" s="70" t="s">
        <v>534</v>
      </c>
      <c r="GC285" s="70" t="s">
        <v>77</v>
      </c>
      <c r="GE285" s="69" t="s">
        <v>5084</v>
      </c>
      <c r="GF285" s="69" t="s">
        <v>3746</v>
      </c>
      <c r="GG285" s="69" t="s">
        <v>5085</v>
      </c>
      <c r="II285" s="69" t="s">
        <v>3805</v>
      </c>
      <c r="IJ285" s="69" t="s">
        <v>155</v>
      </c>
    </row>
    <row r="286" spans="34:244" ht="50.1" customHeight="1">
      <c r="AH286" s="70" t="s">
        <v>1949</v>
      </c>
      <c r="AI286" s="70" t="s">
        <v>707</v>
      </c>
      <c r="AJ286" s="70" t="s">
        <v>2376</v>
      </c>
      <c r="DO286" s="75" t="s">
        <v>5086</v>
      </c>
      <c r="DP286" s="69" t="s">
        <v>534</v>
      </c>
      <c r="DQ286" s="70" t="s">
        <v>3744</v>
      </c>
      <c r="GA286" s="70" t="s">
        <v>651</v>
      </c>
      <c r="GB286" s="70" t="s">
        <v>534</v>
      </c>
      <c r="GC286" s="70" t="s">
        <v>77</v>
      </c>
      <c r="GE286" s="69" t="s">
        <v>5087</v>
      </c>
      <c r="GF286" s="69" t="s">
        <v>3746</v>
      </c>
      <c r="GG286" s="69" t="s">
        <v>5088</v>
      </c>
    </row>
    <row r="287" spans="34:244" ht="50.1" customHeight="1">
      <c r="AH287" s="70" t="s">
        <v>599</v>
      </c>
      <c r="AI287" s="70" t="s">
        <v>534</v>
      </c>
      <c r="AJ287" s="70" t="s">
        <v>77</v>
      </c>
      <c r="DO287" s="75" t="s">
        <v>5089</v>
      </c>
      <c r="DP287" s="69" t="s">
        <v>534</v>
      </c>
      <c r="DQ287" s="70" t="s">
        <v>3744</v>
      </c>
      <c r="GA287" s="70" t="s">
        <v>652</v>
      </c>
      <c r="GB287" s="70" t="s">
        <v>534</v>
      </c>
      <c r="GC287" s="70" t="s">
        <v>74</v>
      </c>
      <c r="GE287" s="69" t="s">
        <v>5090</v>
      </c>
      <c r="GF287" s="69" t="s">
        <v>3746</v>
      </c>
      <c r="GG287" s="69" t="s">
        <v>5091</v>
      </c>
    </row>
    <row r="288" spans="34:244" ht="50.1" customHeight="1">
      <c r="AH288" s="70" t="s">
        <v>600</v>
      </c>
      <c r="AI288" s="70" t="s">
        <v>534</v>
      </c>
      <c r="AJ288" s="70" t="s">
        <v>74</v>
      </c>
      <c r="DO288" s="75" t="s">
        <v>5092</v>
      </c>
      <c r="DP288" s="69" t="s">
        <v>534</v>
      </c>
      <c r="DQ288" s="70" t="s">
        <v>3744</v>
      </c>
      <c r="GA288" s="70" t="s">
        <v>653</v>
      </c>
      <c r="GB288" s="70" t="s">
        <v>534</v>
      </c>
      <c r="GC288" s="70" t="s">
        <v>77</v>
      </c>
      <c r="GE288" s="69" t="s">
        <v>5093</v>
      </c>
      <c r="GF288" s="69" t="s">
        <v>3746</v>
      </c>
      <c r="GG288" s="69" t="s">
        <v>5094</v>
      </c>
    </row>
    <row r="289" spans="34:189" ht="50.1" customHeight="1">
      <c r="AH289" s="70" t="s">
        <v>601</v>
      </c>
      <c r="AI289" s="70" t="s">
        <v>534</v>
      </c>
      <c r="AJ289" s="70" t="s">
        <v>77</v>
      </c>
      <c r="DO289" s="75" t="s">
        <v>5095</v>
      </c>
      <c r="DP289" s="69" t="s">
        <v>534</v>
      </c>
      <c r="DQ289" s="70" t="s">
        <v>3744</v>
      </c>
      <c r="GA289" s="70" t="s">
        <v>654</v>
      </c>
      <c r="GB289" s="70" t="s">
        <v>534</v>
      </c>
      <c r="GC289" s="70" t="s">
        <v>77</v>
      </c>
      <c r="GE289" s="69" t="s">
        <v>5096</v>
      </c>
      <c r="GF289" s="69" t="s">
        <v>3746</v>
      </c>
      <c r="GG289" s="69" t="s">
        <v>5097</v>
      </c>
    </row>
    <row r="290" spans="34:189" ht="50.1" customHeight="1">
      <c r="AH290" s="70" t="s">
        <v>602</v>
      </c>
      <c r="AI290" s="70" t="s">
        <v>534</v>
      </c>
      <c r="AJ290" s="70" t="s">
        <v>77</v>
      </c>
      <c r="DO290" s="75" t="s">
        <v>5098</v>
      </c>
      <c r="DP290" s="69" t="s">
        <v>534</v>
      </c>
      <c r="DQ290" s="70" t="s">
        <v>3744</v>
      </c>
      <c r="GA290" s="70" t="s">
        <v>655</v>
      </c>
      <c r="GB290" s="70" t="s">
        <v>534</v>
      </c>
      <c r="GC290" s="70" t="s">
        <v>77</v>
      </c>
      <c r="GE290" s="69" t="s">
        <v>5099</v>
      </c>
      <c r="GF290" s="69" t="s">
        <v>3746</v>
      </c>
      <c r="GG290" s="69" t="s">
        <v>5100</v>
      </c>
    </row>
    <row r="291" spans="34:189" ht="50.1" customHeight="1">
      <c r="AH291" s="70" t="s">
        <v>2379</v>
      </c>
      <c r="AI291" s="70" t="s">
        <v>707</v>
      </c>
      <c r="AJ291" s="70" t="s">
        <v>2380</v>
      </c>
      <c r="DO291" s="75" t="s">
        <v>5101</v>
      </c>
      <c r="DP291" s="69" t="s">
        <v>534</v>
      </c>
      <c r="DQ291" s="70" t="s">
        <v>3744</v>
      </c>
      <c r="GA291" s="70" t="s">
        <v>658</v>
      </c>
      <c r="GB291" s="70" t="s">
        <v>534</v>
      </c>
      <c r="GC291" s="70" t="s">
        <v>74</v>
      </c>
      <c r="GE291" s="69" t="s">
        <v>5102</v>
      </c>
      <c r="GF291" s="69" t="s">
        <v>3746</v>
      </c>
      <c r="GG291" s="69" t="s">
        <v>5103</v>
      </c>
    </row>
    <row r="292" spans="34:189" ht="50.1" customHeight="1">
      <c r="AH292" s="70" t="s">
        <v>603</v>
      </c>
      <c r="AI292" s="70" t="s">
        <v>534</v>
      </c>
      <c r="AJ292" s="70" t="s">
        <v>74</v>
      </c>
      <c r="DO292" s="75" t="s">
        <v>5104</v>
      </c>
      <c r="DP292" s="69" t="s">
        <v>534</v>
      </c>
      <c r="DQ292" s="70" t="s">
        <v>3744</v>
      </c>
      <c r="GA292" s="70" t="s">
        <v>659</v>
      </c>
      <c r="GB292" s="70" t="s">
        <v>534</v>
      </c>
      <c r="GC292" s="70" t="s">
        <v>74</v>
      </c>
      <c r="GE292" s="69" t="s">
        <v>5105</v>
      </c>
      <c r="GF292" s="69" t="s">
        <v>3746</v>
      </c>
      <c r="GG292" s="69" t="s">
        <v>5106</v>
      </c>
    </row>
    <row r="293" spans="34:189" ht="50.1" customHeight="1">
      <c r="AH293" s="70" t="s">
        <v>604</v>
      </c>
      <c r="AI293" s="70" t="s">
        <v>534</v>
      </c>
      <c r="AJ293" s="70" t="s">
        <v>74</v>
      </c>
      <c r="DO293" s="75" t="s">
        <v>5107</v>
      </c>
      <c r="DP293" s="69" t="s">
        <v>534</v>
      </c>
      <c r="DQ293" s="70" t="s">
        <v>3744</v>
      </c>
      <c r="GA293" s="70" t="s">
        <v>656</v>
      </c>
      <c r="GB293" s="70" t="s">
        <v>534</v>
      </c>
      <c r="GC293" s="70" t="s">
        <v>77</v>
      </c>
      <c r="GE293" s="69" t="s">
        <v>5108</v>
      </c>
      <c r="GF293" s="69" t="s">
        <v>3746</v>
      </c>
      <c r="GG293" s="69" t="s">
        <v>5109</v>
      </c>
    </row>
    <row r="294" spans="34:189" ht="50.1" customHeight="1">
      <c r="AH294" s="70" t="s">
        <v>605</v>
      </c>
      <c r="AI294" s="70" t="s">
        <v>534</v>
      </c>
      <c r="AJ294" s="70" t="s">
        <v>74</v>
      </c>
      <c r="DO294" s="75" t="s">
        <v>5110</v>
      </c>
      <c r="DP294" s="69" t="s">
        <v>534</v>
      </c>
      <c r="DQ294" s="70" t="s">
        <v>3744</v>
      </c>
      <c r="GA294" s="70" t="s">
        <v>657</v>
      </c>
      <c r="GB294" s="70" t="s">
        <v>534</v>
      </c>
      <c r="GC294" s="70" t="s">
        <v>74</v>
      </c>
      <c r="GE294" s="69" t="s">
        <v>5111</v>
      </c>
      <c r="GF294" s="69" t="s">
        <v>3746</v>
      </c>
      <c r="GG294" s="69" t="s">
        <v>5112</v>
      </c>
    </row>
    <row r="295" spans="34:189" ht="50.1" customHeight="1">
      <c r="AH295" s="70" t="s">
        <v>606</v>
      </c>
      <c r="AI295" s="70" t="s">
        <v>534</v>
      </c>
      <c r="AJ295" s="70" t="s">
        <v>74</v>
      </c>
      <c r="DO295" s="75" t="s">
        <v>5113</v>
      </c>
      <c r="DP295" s="69" t="s">
        <v>534</v>
      </c>
      <c r="DQ295" s="70" t="s">
        <v>3744</v>
      </c>
      <c r="GA295" s="70" t="s">
        <v>660</v>
      </c>
      <c r="GB295" s="70" t="s">
        <v>534</v>
      </c>
      <c r="GC295" s="70" t="s">
        <v>77</v>
      </c>
      <c r="GE295" s="69" t="s">
        <v>5114</v>
      </c>
      <c r="GF295" s="69" t="s">
        <v>3746</v>
      </c>
      <c r="GG295" s="69" t="s">
        <v>5115</v>
      </c>
    </row>
    <row r="296" spans="34:189" ht="50.1" customHeight="1">
      <c r="AH296" s="70" t="s">
        <v>607</v>
      </c>
      <c r="AI296" s="70" t="s">
        <v>534</v>
      </c>
      <c r="AJ296" s="70" t="s">
        <v>77</v>
      </c>
      <c r="DO296" s="75" t="s">
        <v>5116</v>
      </c>
      <c r="DP296" s="69" t="s">
        <v>534</v>
      </c>
      <c r="DQ296" s="70" t="s">
        <v>3744</v>
      </c>
      <c r="GA296" s="70" t="s">
        <v>661</v>
      </c>
      <c r="GB296" s="70" t="s">
        <v>534</v>
      </c>
      <c r="GC296" s="70" t="s">
        <v>77</v>
      </c>
      <c r="GE296" s="69" t="s">
        <v>5117</v>
      </c>
      <c r="GF296" s="69" t="s">
        <v>3746</v>
      </c>
      <c r="GG296" s="69" t="s">
        <v>5118</v>
      </c>
    </row>
    <row r="297" spans="34:189" ht="50.1" customHeight="1">
      <c r="AH297" s="70" t="s">
        <v>608</v>
      </c>
      <c r="AI297" s="70" t="s">
        <v>534</v>
      </c>
      <c r="AJ297" s="70" t="s">
        <v>74</v>
      </c>
      <c r="DO297" s="75" t="s">
        <v>5119</v>
      </c>
      <c r="DP297" s="69" t="s">
        <v>534</v>
      </c>
      <c r="DQ297" s="70" t="s">
        <v>3744</v>
      </c>
      <c r="GA297" s="70" t="s">
        <v>662</v>
      </c>
      <c r="GB297" s="70" t="s">
        <v>534</v>
      </c>
      <c r="GC297" s="70" t="s">
        <v>88</v>
      </c>
      <c r="GE297" s="69" t="s">
        <v>5120</v>
      </c>
      <c r="GF297" s="69" t="s">
        <v>3746</v>
      </c>
      <c r="GG297" s="69" t="s">
        <v>5121</v>
      </c>
    </row>
    <row r="298" spans="34:189" ht="50.1" customHeight="1">
      <c r="AH298" s="70" t="s">
        <v>609</v>
      </c>
      <c r="AI298" s="70" t="s">
        <v>534</v>
      </c>
      <c r="AJ298" s="70" t="s">
        <v>88</v>
      </c>
      <c r="DO298" s="75" t="s">
        <v>5122</v>
      </c>
      <c r="DP298" s="69" t="s">
        <v>707</v>
      </c>
      <c r="DQ298" s="70" t="s">
        <v>5123</v>
      </c>
      <c r="GA298" s="70" t="s">
        <v>663</v>
      </c>
      <c r="GB298" s="70" t="s">
        <v>534</v>
      </c>
      <c r="GC298" s="70" t="s">
        <v>77</v>
      </c>
      <c r="GE298" s="69" t="s">
        <v>5124</v>
      </c>
      <c r="GF298" s="69" t="s">
        <v>3746</v>
      </c>
      <c r="GG298" s="69" t="s">
        <v>5125</v>
      </c>
    </row>
    <row r="299" spans="34:189" ht="50.1" customHeight="1">
      <c r="AH299" s="70" t="s">
        <v>610</v>
      </c>
      <c r="AI299" s="70" t="s">
        <v>534</v>
      </c>
      <c r="AJ299" s="70" t="s">
        <v>77</v>
      </c>
      <c r="DO299" s="75" t="s">
        <v>5126</v>
      </c>
      <c r="DP299" s="69" t="s">
        <v>534</v>
      </c>
      <c r="DQ299" s="70" t="s">
        <v>3744</v>
      </c>
      <c r="GA299" s="70" t="s">
        <v>664</v>
      </c>
      <c r="GB299" s="70" t="s">
        <v>534</v>
      </c>
      <c r="GC299" s="70" t="s">
        <v>77</v>
      </c>
      <c r="GE299" s="69" t="s">
        <v>5127</v>
      </c>
      <c r="GF299" s="69" t="s">
        <v>3746</v>
      </c>
      <c r="GG299" s="69" t="s">
        <v>5128</v>
      </c>
    </row>
    <row r="300" spans="34:189" ht="50.1" customHeight="1">
      <c r="AH300" s="70" t="s">
        <v>1898</v>
      </c>
      <c r="AI300" s="70" t="s">
        <v>534</v>
      </c>
      <c r="AJ300" s="70" t="s">
        <v>77</v>
      </c>
      <c r="DO300" s="75" t="s">
        <v>5129</v>
      </c>
      <c r="DP300" s="69" t="s">
        <v>534</v>
      </c>
      <c r="DQ300" s="70" t="s">
        <v>3744</v>
      </c>
      <c r="GA300" s="70" t="s">
        <v>665</v>
      </c>
      <c r="GB300" s="70" t="s">
        <v>534</v>
      </c>
      <c r="GC300" s="70" t="s">
        <v>74</v>
      </c>
      <c r="GE300" s="69" t="s">
        <v>5130</v>
      </c>
      <c r="GF300" s="69" t="s">
        <v>3746</v>
      </c>
      <c r="GG300" s="69" t="s">
        <v>5131</v>
      </c>
    </row>
    <row r="301" spans="34:189" ht="50.1" customHeight="1">
      <c r="AH301" s="70" t="s">
        <v>611</v>
      </c>
      <c r="AI301" s="70" t="s">
        <v>534</v>
      </c>
      <c r="AJ301" s="70" t="s">
        <v>77</v>
      </c>
      <c r="DO301" s="75" t="s">
        <v>5132</v>
      </c>
      <c r="DP301" s="69" t="s">
        <v>534</v>
      </c>
      <c r="DQ301" s="70" t="s">
        <v>3744</v>
      </c>
      <c r="GA301" s="70" t="s">
        <v>666</v>
      </c>
      <c r="GB301" s="70" t="s">
        <v>534</v>
      </c>
      <c r="GC301" s="70" t="s">
        <v>74</v>
      </c>
      <c r="GE301" s="69" t="s">
        <v>5133</v>
      </c>
      <c r="GF301" s="69" t="s">
        <v>3746</v>
      </c>
      <c r="GG301" s="69" t="s">
        <v>5134</v>
      </c>
    </row>
    <row r="302" spans="34:189" ht="50.1" customHeight="1">
      <c r="AH302" s="70" t="s">
        <v>612</v>
      </c>
      <c r="AI302" s="70" t="s">
        <v>534</v>
      </c>
      <c r="AJ302" s="70" t="s">
        <v>74</v>
      </c>
      <c r="DO302" s="75" t="s">
        <v>5135</v>
      </c>
      <c r="DP302" s="69" t="s">
        <v>534</v>
      </c>
      <c r="DQ302" s="70" t="s">
        <v>3744</v>
      </c>
      <c r="GA302" s="70" t="s">
        <v>667</v>
      </c>
      <c r="GB302" s="70" t="s">
        <v>534</v>
      </c>
      <c r="GC302" s="70" t="s">
        <v>74</v>
      </c>
      <c r="GE302" s="69" t="s">
        <v>5136</v>
      </c>
      <c r="GF302" s="69" t="s">
        <v>3746</v>
      </c>
      <c r="GG302" s="69" t="s">
        <v>5137</v>
      </c>
    </row>
    <row r="303" spans="34:189" ht="50.1" customHeight="1">
      <c r="AH303" s="70" t="s">
        <v>613</v>
      </c>
      <c r="AI303" s="70" t="s">
        <v>534</v>
      </c>
      <c r="AJ303" s="70" t="s">
        <v>88</v>
      </c>
      <c r="DO303" s="75" t="s">
        <v>5138</v>
      </c>
      <c r="DP303" s="69" t="s">
        <v>534</v>
      </c>
      <c r="DQ303" s="70" t="s">
        <v>3744</v>
      </c>
      <c r="GA303" s="70" t="s">
        <v>668</v>
      </c>
      <c r="GB303" s="70" t="s">
        <v>534</v>
      </c>
      <c r="GC303" s="70" t="s">
        <v>74</v>
      </c>
      <c r="GE303" s="69" t="s">
        <v>5139</v>
      </c>
      <c r="GF303" s="69" t="s">
        <v>3746</v>
      </c>
      <c r="GG303" s="69" t="s">
        <v>5140</v>
      </c>
    </row>
    <row r="304" spans="34:189" ht="50.1" customHeight="1">
      <c r="AH304" s="70" t="s">
        <v>1899</v>
      </c>
      <c r="AI304" s="70" t="s">
        <v>534</v>
      </c>
      <c r="AJ304" s="70" t="s">
        <v>74</v>
      </c>
      <c r="DO304" s="75" t="s">
        <v>5141</v>
      </c>
      <c r="DP304" s="69" t="s">
        <v>534</v>
      </c>
      <c r="DQ304" s="70" t="s">
        <v>3744</v>
      </c>
      <c r="GA304" s="70" t="s">
        <v>669</v>
      </c>
      <c r="GB304" s="70" t="s">
        <v>534</v>
      </c>
      <c r="GC304" s="70" t="s">
        <v>74</v>
      </c>
      <c r="GE304" s="69" t="s">
        <v>5142</v>
      </c>
      <c r="GF304" s="69" t="s">
        <v>3746</v>
      </c>
      <c r="GG304" s="69" t="s">
        <v>5143</v>
      </c>
    </row>
    <row r="305" spans="34:189" ht="50.1" customHeight="1">
      <c r="AH305" s="70" t="s">
        <v>1900</v>
      </c>
      <c r="AI305" s="70" t="s">
        <v>534</v>
      </c>
      <c r="AJ305" s="70" t="s">
        <v>74</v>
      </c>
      <c r="DO305" s="75" t="s">
        <v>5144</v>
      </c>
      <c r="DP305" s="69" t="s">
        <v>534</v>
      </c>
      <c r="DQ305" s="70" t="s">
        <v>3744</v>
      </c>
      <c r="GA305" s="70" t="s">
        <v>670</v>
      </c>
      <c r="GB305" s="70" t="s">
        <v>534</v>
      </c>
      <c r="GC305" s="70" t="s">
        <v>77</v>
      </c>
      <c r="GE305" s="69" t="s">
        <v>5145</v>
      </c>
      <c r="GF305" s="69" t="s">
        <v>3746</v>
      </c>
      <c r="GG305" s="69" t="s">
        <v>5146</v>
      </c>
    </row>
    <row r="306" spans="34:189" ht="50.1" customHeight="1">
      <c r="AH306" s="70" t="s">
        <v>614</v>
      </c>
      <c r="AI306" s="70" t="s">
        <v>534</v>
      </c>
      <c r="AJ306" s="70" t="s">
        <v>77</v>
      </c>
      <c r="DO306" s="75" t="s">
        <v>5147</v>
      </c>
      <c r="DP306" s="69" t="s">
        <v>534</v>
      </c>
      <c r="DQ306" s="70" t="s">
        <v>3744</v>
      </c>
      <c r="GA306" s="70" t="s">
        <v>671</v>
      </c>
      <c r="GB306" s="70" t="s">
        <v>534</v>
      </c>
      <c r="GC306" s="70" t="s">
        <v>77</v>
      </c>
      <c r="GE306" s="69" t="s">
        <v>5148</v>
      </c>
      <c r="GF306" s="69" t="s">
        <v>3746</v>
      </c>
      <c r="GG306" s="69" t="s">
        <v>5149</v>
      </c>
    </row>
    <row r="307" spans="34:189" ht="50.1" customHeight="1">
      <c r="AH307" s="70" t="s">
        <v>615</v>
      </c>
      <c r="AI307" s="70" t="s">
        <v>534</v>
      </c>
      <c r="AJ307" s="70" t="s">
        <v>88</v>
      </c>
      <c r="DO307" s="75" t="s">
        <v>5150</v>
      </c>
      <c r="DP307" s="69" t="s">
        <v>534</v>
      </c>
      <c r="DQ307" s="70" t="s">
        <v>3744</v>
      </c>
      <c r="GA307" s="70" t="s">
        <v>896</v>
      </c>
      <c r="GB307" s="70" t="s">
        <v>534</v>
      </c>
      <c r="GC307" s="70" t="s">
        <v>77</v>
      </c>
      <c r="GE307" s="69" t="s">
        <v>5151</v>
      </c>
      <c r="GF307" s="69" t="s">
        <v>3746</v>
      </c>
      <c r="GG307" s="69" t="s">
        <v>5152</v>
      </c>
    </row>
    <row r="308" spans="34:189" ht="50.1" customHeight="1">
      <c r="AH308" s="70" t="s">
        <v>616</v>
      </c>
      <c r="AI308" s="70" t="s">
        <v>534</v>
      </c>
      <c r="AJ308" s="70" t="s">
        <v>77</v>
      </c>
      <c r="DO308" s="75" t="s">
        <v>5153</v>
      </c>
      <c r="DP308" s="69" t="s">
        <v>534</v>
      </c>
      <c r="DQ308" s="70" t="s">
        <v>3744</v>
      </c>
      <c r="GA308" s="70" t="s">
        <v>672</v>
      </c>
      <c r="GB308" s="70" t="s">
        <v>534</v>
      </c>
      <c r="GC308" s="70" t="s">
        <v>77</v>
      </c>
      <c r="GE308" s="69" t="s">
        <v>5154</v>
      </c>
      <c r="GF308" s="69" t="s">
        <v>3746</v>
      </c>
      <c r="GG308" s="69" t="s">
        <v>5155</v>
      </c>
    </row>
    <row r="309" spans="34:189" ht="50.1" customHeight="1">
      <c r="AH309" s="70" t="s">
        <v>617</v>
      </c>
      <c r="AI309" s="70" t="s">
        <v>534</v>
      </c>
      <c r="AJ309" s="70" t="s">
        <v>77</v>
      </c>
      <c r="DO309" s="75" t="s">
        <v>5156</v>
      </c>
      <c r="DP309" s="69" t="s">
        <v>534</v>
      </c>
      <c r="DQ309" s="70" t="s">
        <v>3744</v>
      </c>
      <c r="GA309" s="70" t="s">
        <v>673</v>
      </c>
      <c r="GB309" s="70" t="s">
        <v>534</v>
      </c>
      <c r="GC309" s="70" t="s">
        <v>77</v>
      </c>
      <c r="GE309" s="69" t="s">
        <v>5157</v>
      </c>
      <c r="GF309" s="69" t="s">
        <v>3746</v>
      </c>
      <c r="GG309" s="69" t="s">
        <v>5158</v>
      </c>
    </row>
    <row r="310" spans="34:189" ht="50.1" customHeight="1">
      <c r="AH310" s="70" t="s">
        <v>2383</v>
      </c>
      <c r="AI310" s="70" t="s">
        <v>707</v>
      </c>
      <c r="AJ310" s="70" t="s">
        <v>2384</v>
      </c>
      <c r="DO310" s="75" t="s">
        <v>5159</v>
      </c>
      <c r="DP310" s="69" t="s">
        <v>534</v>
      </c>
      <c r="DQ310" s="70" t="s">
        <v>3744</v>
      </c>
      <c r="GA310" s="70" t="s">
        <v>674</v>
      </c>
      <c r="GB310" s="70" t="s">
        <v>534</v>
      </c>
      <c r="GC310" s="70" t="s">
        <v>74</v>
      </c>
      <c r="GE310" s="69" t="s">
        <v>5160</v>
      </c>
      <c r="GF310" s="69" t="s">
        <v>3746</v>
      </c>
      <c r="GG310" s="69" t="s">
        <v>5161</v>
      </c>
    </row>
    <row r="311" spans="34:189" ht="50.1" customHeight="1">
      <c r="AH311" s="70" t="s">
        <v>618</v>
      </c>
      <c r="AI311" s="70" t="s">
        <v>534</v>
      </c>
      <c r="AJ311" s="70" t="s">
        <v>74</v>
      </c>
      <c r="DO311" s="75" t="s">
        <v>5162</v>
      </c>
      <c r="DP311" s="69" t="s">
        <v>534</v>
      </c>
      <c r="DQ311" s="70" t="s">
        <v>3744</v>
      </c>
      <c r="GA311" s="70" t="s">
        <v>675</v>
      </c>
      <c r="GB311" s="70" t="s">
        <v>534</v>
      </c>
      <c r="GC311" s="70" t="s">
        <v>77</v>
      </c>
      <c r="GE311" s="69" t="s">
        <v>5163</v>
      </c>
      <c r="GF311" s="69" t="s">
        <v>3746</v>
      </c>
      <c r="GG311" s="69" t="s">
        <v>5164</v>
      </c>
    </row>
    <row r="312" spans="34:189" ht="50.1" customHeight="1">
      <c r="AH312" s="70" t="s">
        <v>619</v>
      </c>
      <c r="AI312" s="70" t="s">
        <v>534</v>
      </c>
      <c r="AJ312" s="70" t="s">
        <v>74</v>
      </c>
      <c r="DO312" s="75" t="s">
        <v>5165</v>
      </c>
      <c r="DP312" s="69" t="s">
        <v>534</v>
      </c>
      <c r="DQ312" s="70" t="s">
        <v>3744</v>
      </c>
      <c r="GA312" s="70" t="s">
        <v>676</v>
      </c>
      <c r="GB312" s="70" t="s">
        <v>534</v>
      </c>
      <c r="GC312" s="70" t="s">
        <v>74</v>
      </c>
      <c r="GE312" s="69" t="s">
        <v>5166</v>
      </c>
      <c r="GF312" s="69" t="s">
        <v>3746</v>
      </c>
      <c r="GG312" s="69" t="s">
        <v>5167</v>
      </c>
    </row>
    <row r="313" spans="34:189" ht="50.1" customHeight="1">
      <c r="AH313" s="70" t="s">
        <v>620</v>
      </c>
      <c r="AI313" s="70" t="s">
        <v>534</v>
      </c>
      <c r="AJ313" s="70" t="s">
        <v>77</v>
      </c>
      <c r="DO313" s="75" t="s">
        <v>5168</v>
      </c>
      <c r="DP313" s="69" t="s">
        <v>534</v>
      </c>
      <c r="DQ313" s="70" t="s">
        <v>3744</v>
      </c>
      <c r="GA313" s="70" t="s">
        <v>677</v>
      </c>
      <c r="GB313" s="70" t="s">
        <v>534</v>
      </c>
      <c r="GC313" s="70" t="s">
        <v>77</v>
      </c>
      <c r="GE313" s="69" t="s">
        <v>5169</v>
      </c>
      <c r="GF313" s="69" t="s">
        <v>3746</v>
      </c>
      <c r="GG313" s="69" t="s">
        <v>5170</v>
      </c>
    </row>
    <row r="314" spans="34:189" ht="50.1" customHeight="1">
      <c r="AH314" s="70" t="s">
        <v>621</v>
      </c>
      <c r="AI314" s="70" t="s">
        <v>534</v>
      </c>
      <c r="AJ314" s="70" t="s">
        <v>74</v>
      </c>
      <c r="DO314" s="75" t="s">
        <v>5171</v>
      </c>
      <c r="DP314" s="69" t="s">
        <v>534</v>
      </c>
      <c r="DQ314" s="70" t="s">
        <v>3744</v>
      </c>
      <c r="GA314" s="70" t="s">
        <v>678</v>
      </c>
      <c r="GB314" s="70" t="s">
        <v>534</v>
      </c>
      <c r="GC314" s="70" t="s">
        <v>88</v>
      </c>
      <c r="GE314" s="69" t="s">
        <v>5172</v>
      </c>
      <c r="GF314" s="69" t="s">
        <v>3746</v>
      </c>
      <c r="GG314" s="69" t="s">
        <v>5173</v>
      </c>
    </row>
    <row r="315" spans="34:189" ht="50.1" customHeight="1">
      <c r="AH315" s="70" t="s">
        <v>622</v>
      </c>
      <c r="AI315" s="70" t="s">
        <v>534</v>
      </c>
      <c r="AJ315" s="70" t="s">
        <v>88</v>
      </c>
      <c r="DO315" s="75" t="s">
        <v>5174</v>
      </c>
      <c r="DP315" s="69" t="s">
        <v>534</v>
      </c>
      <c r="DQ315" s="70" t="s">
        <v>3744</v>
      </c>
      <c r="GA315" s="70" t="s">
        <v>679</v>
      </c>
      <c r="GB315" s="70" t="s">
        <v>534</v>
      </c>
      <c r="GC315" s="70" t="s">
        <v>77</v>
      </c>
      <c r="GE315" s="69" t="s">
        <v>5175</v>
      </c>
      <c r="GF315" s="69" t="s">
        <v>3746</v>
      </c>
      <c r="GG315" s="69" t="s">
        <v>5176</v>
      </c>
    </row>
    <row r="316" spans="34:189" ht="50.1" customHeight="1">
      <c r="AH316" s="70" t="s">
        <v>1901</v>
      </c>
      <c r="AI316" s="70" t="s">
        <v>534</v>
      </c>
      <c r="AJ316" s="70" t="s">
        <v>74</v>
      </c>
      <c r="DO316" s="75" t="s">
        <v>5177</v>
      </c>
      <c r="DP316" s="69" t="s">
        <v>534</v>
      </c>
      <c r="DQ316" s="70" t="s">
        <v>3744</v>
      </c>
      <c r="GA316" s="70" t="s">
        <v>680</v>
      </c>
      <c r="GB316" s="70" t="s">
        <v>534</v>
      </c>
      <c r="GC316" s="70" t="s">
        <v>74</v>
      </c>
      <c r="GE316" s="69" t="s">
        <v>5178</v>
      </c>
      <c r="GF316" s="69" t="s">
        <v>3746</v>
      </c>
      <c r="GG316" s="69" t="s">
        <v>5179</v>
      </c>
    </row>
    <row r="317" spans="34:189" ht="50.1" customHeight="1">
      <c r="AH317" s="70" t="s">
        <v>623</v>
      </c>
      <c r="AI317" s="70" t="s">
        <v>534</v>
      </c>
      <c r="AJ317" s="70" t="s">
        <v>77</v>
      </c>
      <c r="DO317" s="75" t="s">
        <v>5180</v>
      </c>
      <c r="DP317" s="69" t="s">
        <v>534</v>
      </c>
      <c r="DQ317" s="70" t="s">
        <v>3744</v>
      </c>
      <c r="GA317" s="70" t="s">
        <v>681</v>
      </c>
      <c r="GB317" s="70" t="s">
        <v>534</v>
      </c>
      <c r="GC317" s="70" t="s">
        <v>74</v>
      </c>
      <c r="GE317" s="69" t="s">
        <v>5181</v>
      </c>
      <c r="GF317" s="69" t="s">
        <v>3746</v>
      </c>
      <c r="GG317" s="69" t="s">
        <v>5182</v>
      </c>
    </row>
    <row r="318" spans="34:189" ht="50.1" customHeight="1">
      <c r="AH318" s="70" t="s">
        <v>624</v>
      </c>
      <c r="AI318" s="70" t="s">
        <v>534</v>
      </c>
      <c r="AJ318" s="70" t="s">
        <v>74</v>
      </c>
      <c r="DO318" s="75" t="s">
        <v>5183</v>
      </c>
      <c r="DP318" s="69" t="s">
        <v>534</v>
      </c>
      <c r="DQ318" s="70" t="s">
        <v>3744</v>
      </c>
      <c r="GA318" s="70" t="s">
        <v>682</v>
      </c>
      <c r="GB318" s="70" t="s">
        <v>534</v>
      </c>
      <c r="GC318" s="70" t="s">
        <v>74</v>
      </c>
      <c r="GE318" s="69" t="s">
        <v>5184</v>
      </c>
      <c r="GF318" s="69" t="s">
        <v>3746</v>
      </c>
      <c r="GG318" s="69" t="s">
        <v>5185</v>
      </c>
    </row>
    <row r="319" spans="34:189" ht="50.1" customHeight="1">
      <c r="AH319" s="70" t="s">
        <v>625</v>
      </c>
      <c r="AI319" s="70" t="s">
        <v>534</v>
      </c>
      <c r="AJ319" s="70" t="s">
        <v>74</v>
      </c>
      <c r="DO319" s="75" t="s">
        <v>5186</v>
      </c>
      <c r="DP319" s="69" t="s">
        <v>534</v>
      </c>
      <c r="DQ319" s="70" t="s">
        <v>3744</v>
      </c>
      <c r="GA319" s="70" t="s">
        <v>683</v>
      </c>
      <c r="GB319" s="70" t="s">
        <v>534</v>
      </c>
      <c r="GC319" s="70" t="s">
        <v>77</v>
      </c>
      <c r="GE319" s="69" t="s">
        <v>5187</v>
      </c>
      <c r="GF319" s="69" t="s">
        <v>3746</v>
      </c>
      <c r="GG319" s="69" t="s">
        <v>5188</v>
      </c>
    </row>
    <row r="320" spans="34:189" ht="50.1" customHeight="1">
      <c r="AH320" s="70" t="s">
        <v>2388</v>
      </c>
      <c r="AI320" s="70" t="s">
        <v>707</v>
      </c>
      <c r="AJ320" s="70" t="s">
        <v>2389</v>
      </c>
      <c r="DO320" s="75" t="s">
        <v>5189</v>
      </c>
      <c r="DP320" s="69" t="s">
        <v>534</v>
      </c>
      <c r="DQ320" s="70" t="s">
        <v>3744</v>
      </c>
      <c r="GA320" s="70" t="s">
        <v>684</v>
      </c>
      <c r="GB320" s="70" t="s">
        <v>534</v>
      </c>
      <c r="GC320" s="70" t="s">
        <v>77</v>
      </c>
      <c r="GE320" s="69" t="s">
        <v>5190</v>
      </c>
      <c r="GF320" s="69" t="s">
        <v>3746</v>
      </c>
      <c r="GG320" s="69" t="s">
        <v>5191</v>
      </c>
    </row>
    <row r="321" spans="34:189" ht="50.1" customHeight="1">
      <c r="AH321" s="70" t="s">
        <v>626</v>
      </c>
      <c r="AI321" s="70" t="s">
        <v>534</v>
      </c>
      <c r="AJ321" s="70" t="s">
        <v>74</v>
      </c>
      <c r="DO321" s="75" t="s">
        <v>5192</v>
      </c>
      <c r="DP321" s="69" t="s">
        <v>534</v>
      </c>
      <c r="DQ321" s="70" t="s">
        <v>3744</v>
      </c>
      <c r="GA321" s="70" t="s">
        <v>685</v>
      </c>
      <c r="GB321" s="70" t="s">
        <v>534</v>
      </c>
      <c r="GC321" s="70" t="s">
        <v>74</v>
      </c>
      <c r="GE321" s="69" t="s">
        <v>5193</v>
      </c>
      <c r="GF321" s="69" t="s">
        <v>3746</v>
      </c>
      <c r="GG321" s="69" t="s">
        <v>5194</v>
      </c>
    </row>
    <row r="322" spans="34:189" ht="50.1" customHeight="1">
      <c r="AH322" s="70" t="s">
        <v>627</v>
      </c>
      <c r="AI322" s="70" t="s">
        <v>534</v>
      </c>
      <c r="AJ322" s="70" t="s">
        <v>74</v>
      </c>
      <c r="DO322" s="75" t="s">
        <v>5195</v>
      </c>
      <c r="DP322" s="69" t="s">
        <v>534</v>
      </c>
      <c r="DQ322" s="70" t="s">
        <v>3744</v>
      </c>
      <c r="GA322" s="70" t="s">
        <v>686</v>
      </c>
      <c r="GB322" s="70" t="s">
        <v>534</v>
      </c>
      <c r="GC322" s="70" t="s">
        <v>74</v>
      </c>
      <c r="GE322" s="69" t="s">
        <v>5196</v>
      </c>
      <c r="GF322" s="69" t="s">
        <v>3746</v>
      </c>
      <c r="GG322" s="69" t="s">
        <v>5197</v>
      </c>
    </row>
    <row r="323" spans="34:189" ht="50.1" customHeight="1">
      <c r="AH323" s="70" t="s">
        <v>2392</v>
      </c>
      <c r="AI323" s="70" t="s">
        <v>707</v>
      </c>
      <c r="AJ323" s="70" t="s">
        <v>2393</v>
      </c>
      <c r="DO323" s="75" t="s">
        <v>5198</v>
      </c>
      <c r="DP323" s="69" t="s">
        <v>534</v>
      </c>
      <c r="DQ323" s="70" t="s">
        <v>3744</v>
      </c>
      <c r="GA323" s="70" t="s">
        <v>687</v>
      </c>
      <c r="GB323" s="70" t="s">
        <v>534</v>
      </c>
      <c r="GC323" s="70" t="s">
        <v>77</v>
      </c>
      <c r="GE323" s="69" t="s">
        <v>5199</v>
      </c>
      <c r="GF323" s="69" t="s">
        <v>3746</v>
      </c>
      <c r="GG323" s="69" t="s">
        <v>5200</v>
      </c>
    </row>
    <row r="324" spans="34:189" ht="50.1" customHeight="1">
      <c r="AH324" s="70" t="s">
        <v>628</v>
      </c>
      <c r="AI324" s="70" t="s">
        <v>534</v>
      </c>
      <c r="AJ324" s="70" t="s">
        <v>74</v>
      </c>
      <c r="DO324" s="75" t="s">
        <v>5201</v>
      </c>
      <c r="DP324" s="69" t="s">
        <v>534</v>
      </c>
      <c r="DQ324" s="70" t="s">
        <v>3744</v>
      </c>
      <c r="GA324" s="70" t="s">
        <v>688</v>
      </c>
      <c r="GB324" s="70" t="s">
        <v>534</v>
      </c>
      <c r="GC324" s="70" t="s">
        <v>77</v>
      </c>
      <c r="GE324" s="69" t="s">
        <v>5202</v>
      </c>
      <c r="GF324" s="69" t="s">
        <v>3746</v>
      </c>
      <c r="GG324" s="69" t="s">
        <v>5203</v>
      </c>
    </row>
    <row r="325" spans="34:189" ht="50.1" customHeight="1">
      <c r="AH325" s="207" t="s">
        <v>629</v>
      </c>
      <c r="AI325" s="207" t="s">
        <v>534</v>
      </c>
      <c r="AJ325" s="207" t="s">
        <v>74</v>
      </c>
      <c r="DO325" s="75" t="s">
        <v>5204</v>
      </c>
      <c r="DP325" s="69" t="s">
        <v>534</v>
      </c>
      <c r="DQ325" s="70" t="s">
        <v>3744</v>
      </c>
      <c r="GA325" s="207" t="s">
        <v>689</v>
      </c>
      <c r="GB325" s="207" t="s">
        <v>534</v>
      </c>
      <c r="GC325" s="207" t="s">
        <v>77</v>
      </c>
      <c r="GE325" s="69" t="s">
        <v>5205</v>
      </c>
      <c r="GF325" s="69" t="s">
        <v>3746</v>
      </c>
      <c r="GG325" s="69" t="s">
        <v>5206</v>
      </c>
    </row>
    <row r="326" spans="34:189" ht="50.1" customHeight="1">
      <c r="AH326" s="209" t="s">
        <v>630</v>
      </c>
      <c r="AI326" s="209" t="s">
        <v>534</v>
      </c>
      <c r="AJ326" s="207" t="s">
        <v>77</v>
      </c>
      <c r="DO326" s="75" t="s">
        <v>5207</v>
      </c>
      <c r="DP326" s="69" t="s">
        <v>534</v>
      </c>
      <c r="DQ326" s="70" t="s">
        <v>3744</v>
      </c>
      <c r="GA326" s="209" t="s">
        <v>690</v>
      </c>
      <c r="GB326" s="209" t="s">
        <v>534</v>
      </c>
      <c r="GC326" s="207" t="s">
        <v>77</v>
      </c>
      <c r="GE326" s="69" t="s">
        <v>5208</v>
      </c>
      <c r="GF326" s="69" t="s">
        <v>3746</v>
      </c>
      <c r="GG326" s="69" t="s">
        <v>5209</v>
      </c>
    </row>
    <row r="327" spans="34:189" ht="50.1" customHeight="1">
      <c r="AH327" s="209" t="s">
        <v>631</v>
      </c>
      <c r="AI327" s="209" t="s">
        <v>534</v>
      </c>
      <c r="AJ327" s="207" t="s">
        <v>74</v>
      </c>
      <c r="DO327" s="75" t="s">
        <v>5210</v>
      </c>
      <c r="DP327" s="69" t="s">
        <v>534</v>
      </c>
      <c r="DQ327" s="70" t="s">
        <v>3744</v>
      </c>
      <c r="GA327" s="209" t="s">
        <v>691</v>
      </c>
      <c r="GB327" s="209" t="s">
        <v>534</v>
      </c>
      <c r="GC327" s="207" t="s">
        <v>77</v>
      </c>
      <c r="GE327" s="69" t="s">
        <v>5211</v>
      </c>
      <c r="GF327" s="69" t="s">
        <v>3746</v>
      </c>
      <c r="GG327" s="69" t="s">
        <v>5212</v>
      </c>
    </row>
    <row r="328" spans="34:189" ht="50.1" customHeight="1">
      <c r="AH328" s="208" t="s">
        <v>5009</v>
      </c>
      <c r="AI328" s="208" t="s">
        <v>534</v>
      </c>
      <c r="AJ328" s="70" t="s">
        <v>74</v>
      </c>
      <c r="DO328" s="75" t="s">
        <v>5213</v>
      </c>
      <c r="DP328" s="69" t="s">
        <v>534</v>
      </c>
      <c r="DQ328" s="70" t="s">
        <v>3744</v>
      </c>
      <c r="GA328" s="208" t="s">
        <v>692</v>
      </c>
      <c r="GB328" s="208" t="s">
        <v>534</v>
      </c>
      <c r="GC328" s="70" t="s">
        <v>77</v>
      </c>
      <c r="GE328" s="69" t="s">
        <v>5214</v>
      </c>
      <c r="GF328" s="69" t="s">
        <v>3746</v>
      </c>
      <c r="GG328" s="69" t="s">
        <v>5215</v>
      </c>
    </row>
    <row r="329" spans="34:189" ht="50.1" customHeight="1">
      <c r="AH329" s="70" t="s">
        <v>5014</v>
      </c>
      <c r="AI329" s="70" t="s">
        <v>534</v>
      </c>
      <c r="AJ329" s="70" t="s">
        <v>74</v>
      </c>
      <c r="DO329" s="75" t="s">
        <v>5216</v>
      </c>
      <c r="DP329" s="69" t="s">
        <v>534</v>
      </c>
      <c r="DQ329" s="70" t="s">
        <v>3744</v>
      </c>
      <c r="GE329" s="69" t="s">
        <v>5217</v>
      </c>
      <c r="GF329" s="69" t="s">
        <v>3746</v>
      </c>
      <c r="GG329" s="69" t="s">
        <v>5218</v>
      </c>
    </row>
    <row r="330" spans="34:189" ht="50.1" customHeight="1">
      <c r="AH330" s="70" t="s">
        <v>5018</v>
      </c>
      <c r="AI330" s="70" t="s">
        <v>534</v>
      </c>
      <c r="AJ330" s="70" t="s">
        <v>74</v>
      </c>
      <c r="DO330" s="75" t="s">
        <v>5219</v>
      </c>
      <c r="DP330" s="69" t="s">
        <v>534</v>
      </c>
      <c r="DQ330" s="70" t="s">
        <v>3744</v>
      </c>
      <c r="GE330" s="69" t="s">
        <v>5220</v>
      </c>
      <c r="GF330" s="69" t="s">
        <v>3746</v>
      </c>
      <c r="GG330" s="69" t="s">
        <v>5221</v>
      </c>
    </row>
    <row r="331" spans="34:189" ht="50.1" customHeight="1">
      <c r="AH331" s="70" t="s">
        <v>5022</v>
      </c>
      <c r="AI331" s="70" t="s">
        <v>534</v>
      </c>
      <c r="AJ331" s="70" t="s">
        <v>74</v>
      </c>
      <c r="DO331" s="75" t="s">
        <v>5222</v>
      </c>
      <c r="DP331" s="69" t="s">
        <v>534</v>
      </c>
      <c r="DQ331" s="70" t="s">
        <v>3744</v>
      </c>
      <c r="GE331" s="69" t="s">
        <v>5223</v>
      </c>
      <c r="GF331" s="69" t="s">
        <v>3746</v>
      </c>
      <c r="GG331" s="69" t="s">
        <v>5224</v>
      </c>
    </row>
    <row r="332" spans="34:189" ht="50.1" customHeight="1">
      <c r="AH332" s="70" t="s">
        <v>632</v>
      </c>
      <c r="AI332" s="70" t="s">
        <v>534</v>
      </c>
      <c r="AJ332" s="70" t="s">
        <v>88</v>
      </c>
      <c r="DO332" s="75" t="s">
        <v>5225</v>
      </c>
      <c r="DP332" s="69" t="s">
        <v>534</v>
      </c>
      <c r="DQ332" s="70" t="s">
        <v>3744</v>
      </c>
      <c r="GE332" s="69" t="s">
        <v>5226</v>
      </c>
      <c r="GF332" s="69" t="s">
        <v>3746</v>
      </c>
      <c r="GG332" s="69" t="s">
        <v>5227</v>
      </c>
    </row>
    <row r="333" spans="34:189" ht="50.1" customHeight="1">
      <c r="AH333" s="70" t="s">
        <v>633</v>
      </c>
      <c r="AI333" s="70" t="s">
        <v>534</v>
      </c>
      <c r="AJ333" s="70" t="s">
        <v>77</v>
      </c>
      <c r="DO333" s="75" t="s">
        <v>5228</v>
      </c>
      <c r="DP333" s="69" t="s">
        <v>534</v>
      </c>
      <c r="DQ333" s="70" t="s">
        <v>3744</v>
      </c>
      <c r="GE333" s="69" t="s">
        <v>5229</v>
      </c>
      <c r="GF333" s="69" t="s">
        <v>3746</v>
      </c>
      <c r="GG333" s="69" t="s">
        <v>5230</v>
      </c>
    </row>
    <row r="334" spans="34:189" ht="50.1" customHeight="1">
      <c r="AH334" s="70" t="s">
        <v>2395</v>
      </c>
      <c r="AI334" s="70" t="s">
        <v>707</v>
      </c>
      <c r="AJ334" s="70" t="s">
        <v>2396</v>
      </c>
      <c r="DO334" s="75" t="s">
        <v>5231</v>
      </c>
      <c r="DP334" s="69" t="s">
        <v>534</v>
      </c>
      <c r="DQ334" s="70" t="s">
        <v>3744</v>
      </c>
      <c r="GE334" s="69" t="s">
        <v>5232</v>
      </c>
      <c r="GF334" s="69" t="s">
        <v>3746</v>
      </c>
      <c r="GG334" s="69" t="s">
        <v>5233</v>
      </c>
    </row>
    <row r="335" spans="34:189" ht="50.1" customHeight="1">
      <c r="AH335" s="70" t="s">
        <v>1950</v>
      </c>
      <c r="AI335" s="70" t="s">
        <v>707</v>
      </c>
      <c r="AJ335" s="70" t="s">
        <v>2399</v>
      </c>
      <c r="DO335" s="75" t="s">
        <v>5234</v>
      </c>
      <c r="DP335" s="69" t="s">
        <v>534</v>
      </c>
      <c r="DQ335" s="70" t="s">
        <v>3744</v>
      </c>
      <c r="GE335" s="69" t="s">
        <v>5235</v>
      </c>
      <c r="GF335" s="69" t="s">
        <v>3746</v>
      </c>
      <c r="GG335" s="69" t="s">
        <v>5236</v>
      </c>
    </row>
    <row r="336" spans="34:189" ht="50.1" customHeight="1">
      <c r="AH336" s="70" t="s">
        <v>2402</v>
      </c>
      <c r="AI336" s="70" t="s">
        <v>707</v>
      </c>
      <c r="AJ336" s="70" t="s">
        <v>2403</v>
      </c>
      <c r="DO336" s="75" t="s">
        <v>5237</v>
      </c>
      <c r="DP336" s="69" t="s">
        <v>534</v>
      </c>
      <c r="DQ336" s="70" t="s">
        <v>3744</v>
      </c>
      <c r="GE336" s="69" t="s">
        <v>5238</v>
      </c>
      <c r="GF336" s="69" t="s">
        <v>3746</v>
      </c>
      <c r="GG336" s="69" t="s">
        <v>5239</v>
      </c>
    </row>
    <row r="337" spans="34:189" ht="50.1" customHeight="1">
      <c r="AH337" s="70" t="s">
        <v>1951</v>
      </c>
      <c r="AI337" s="70" t="s">
        <v>707</v>
      </c>
      <c r="AJ337" s="70" t="s">
        <v>2406</v>
      </c>
      <c r="DO337" s="75" t="s">
        <v>5240</v>
      </c>
      <c r="DP337" s="69" t="s">
        <v>534</v>
      </c>
      <c r="DQ337" s="70" t="s">
        <v>3744</v>
      </c>
      <c r="GE337" s="69" t="s">
        <v>5241</v>
      </c>
      <c r="GF337" s="69" t="s">
        <v>3746</v>
      </c>
      <c r="GG337" s="69" t="s">
        <v>5242</v>
      </c>
    </row>
    <row r="338" spans="34:189" ht="50.1" customHeight="1">
      <c r="AH338" s="70" t="s">
        <v>634</v>
      </c>
      <c r="AI338" s="70" t="s">
        <v>534</v>
      </c>
      <c r="AJ338" s="70" t="s">
        <v>74</v>
      </c>
      <c r="DO338" s="75" t="s">
        <v>5243</v>
      </c>
      <c r="DP338" s="69" t="s">
        <v>534</v>
      </c>
      <c r="DQ338" s="70" t="s">
        <v>3744</v>
      </c>
      <c r="GE338" s="69" t="s">
        <v>5244</v>
      </c>
      <c r="GF338" s="69" t="s">
        <v>3746</v>
      </c>
      <c r="GG338" s="69" t="s">
        <v>5245</v>
      </c>
    </row>
    <row r="339" spans="34:189" ht="50.1" customHeight="1">
      <c r="AH339" s="70" t="s">
        <v>635</v>
      </c>
      <c r="AI339" s="70" t="s">
        <v>534</v>
      </c>
      <c r="AJ339" s="70" t="s">
        <v>77</v>
      </c>
      <c r="DO339" s="75" t="s">
        <v>5246</v>
      </c>
      <c r="DP339" s="69" t="s">
        <v>534</v>
      </c>
      <c r="DQ339" s="70" t="s">
        <v>3744</v>
      </c>
      <c r="GE339" s="69" t="s">
        <v>5247</v>
      </c>
      <c r="GF339" s="69" t="s">
        <v>3746</v>
      </c>
      <c r="GG339" s="69" t="s">
        <v>5248</v>
      </c>
    </row>
    <row r="340" spans="34:189" ht="50.1" customHeight="1">
      <c r="AH340" s="70" t="s">
        <v>636</v>
      </c>
      <c r="AI340" s="70" t="s">
        <v>534</v>
      </c>
      <c r="AJ340" s="70" t="s">
        <v>77</v>
      </c>
      <c r="DO340" s="75" t="s">
        <v>5249</v>
      </c>
      <c r="DP340" s="69" t="s">
        <v>534</v>
      </c>
      <c r="DQ340" s="70" t="s">
        <v>3744</v>
      </c>
      <c r="GE340" s="69" t="s">
        <v>5250</v>
      </c>
      <c r="GF340" s="69" t="s">
        <v>3746</v>
      </c>
      <c r="GG340" s="69" t="s">
        <v>5251</v>
      </c>
    </row>
    <row r="341" spans="34:189" ht="50.1" customHeight="1">
      <c r="AH341" s="70" t="s">
        <v>637</v>
      </c>
      <c r="AI341" s="70" t="s">
        <v>534</v>
      </c>
      <c r="AJ341" s="70" t="s">
        <v>88</v>
      </c>
      <c r="DO341" s="75" t="s">
        <v>5252</v>
      </c>
      <c r="DP341" s="69" t="s">
        <v>534</v>
      </c>
      <c r="DQ341" s="70" t="s">
        <v>3744</v>
      </c>
      <c r="GE341" s="69" t="s">
        <v>5253</v>
      </c>
      <c r="GF341" s="69" t="s">
        <v>3746</v>
      </c>
      <c r="GG341" s="69" t="s">
        <v>5254</v>
      </c>
    </row>
    <row r="342" spans="34:189" ht="50.1" customHeight="1">
      <c r="AH342" s="70" t="s">
        <v>638</v>
      </c>
      <c r="AI342" s="70" t="s">
        <v>534</v>
      </c>
      <c r="AJ342" s="70" t="s">
        <v>77</v>
      </c>
      <c r="DO342" s="75" t="s">
        <v>5255</v>
      </c>
      <c r="DP342" s="69" t="s">
        <v>534</v>
      </c>
      <c r="DQ342" s="70" t="s">
        <v>3744</v>
      </c>
      <c r="GE342" s="69" t="s">
        <v>5256</v>
      </c>
      <c r="GF342" s="69" t="s">
        <v>3746</v>
      </c>
      <c r="GG342" s="69" t="s">
        <v>5257</v>
      </c>
    </row>
    <row r="343" spans="34:189" ht="50.1" customHeight="1">
      <c r="AH343" s="70" t="s">
        <v>639</v>
      </c>
      <c r="AI343" s="70" t="s">
        <v>534</v>
      </c>
      <c r="AJ343" s="70" t="s">
        <v>77</v>
      </c>
      <c r="DO343" s="75" t="s">
        <v>5258</v>
      </c>
      <c r="DP343" s="69" t="s">
        <v>534</v>
      </c>
      <c r="DQ343" s="70" t="s">
        <v>3744</v>
      </c>
      <c r="GE343" s="69" t="s">
        <v>5259</v>
      </c>
      <c r="GF343" s="69" t="s">
        <v>3746</v>
      </c>
      <c r="GG343" s="69" t="s">
        <v>5260</v>
      </c>
    </row>
    <row r="344" spans="34:189" ht="50.1" customHeight="1">
      <c r="AH344" s="70" t="s">
        <v>640</v>
      </c>
      <c r="AI344" s="70" t="s">
        <v>534</v>
      </c>
      <c r="AJ344" s="70" t="s">
        <v>77</v>
      </c>
      <c r="DO344" s="75" t="s">
        <v>5261</v>
      </c>
      <c r="DP344" s="69" t="s">
        <v>534</v>
      </c>
      <c r="DQ344" s="70" t="s">
        <v>3744</v>
      </c>
      <c r="GE344" s="69" t="s">
        <v>5262</v>
      </c>
      <c r="GF344" s="69" t="s">
        <v>3746</v>
      </c>
      <c r="GG344" s="69" t="s">
        <v>5263</v>
      </c>
    </row>
    <row r="345" spans="34:189" ht="50.1" customHeight="1">
      <c r="AH345" s="70" t="s">
        <v>641</v>
      </c>
      <c r="AI345" s="70" t="s">
        <v>534</v>
      </c>
      <c r="AJ345" s="70" t="s">
        <v>74</v>
      </c>
      <c r="DO345" s="75" t="s">
        <v>5264</v>
      </c>
      <c r="DP345" s="69" t="s">
        <v>534</v>
      </c>
      <c r="DQ345" s="70" t="s">
        <v>3744</v>
      </c>
      <c r="GE345" s="69" t="s">
        <v>5265</v>
      </c>
      <c r="GF345" s="69" t="s">
        <v>3746</v>
      </c>
      <c r="GG345" s="69" t="s">
        <v>5266</v>
      </c>
    </row>
    <row r="346" spans="34:189" ht="50.1" customHeight="1">
      <c r="AH346" s="70" t="s">
        <v>642</v>
      </c>
      <c r="AI346" s="70" t="s">
        <v>534</v>
      </c>
      <c r="AJ346" s="70" t="s">
        <v>74</v>
      </c>
      <c r="DO346" s="75" t="s">
        <v>5267</v>
      </c>
      <c r="DP346" s="69" t="s">
        <v>534</v>
      </c>
      <c r="DQ346" s="70" t="s">
        <v>3744</v>
      </c>
      <c r="GE346" s="69" t="s">
        <v>5268</v>
      </c>
      <c r="GF346" s="69" t="s">
        <v>3746</v>
      </c>
      <c r="GG346" s="69" t="s">
        <v>5269</v>
      </c>
    </row>
    <row r="347" spans="34:189" ht="50.1" customHeight="1">
      <c r="AH347" s="70" t="s">
        <v>643</v>
      </c>
      <c r="AI347" s="70" t="s">
        <v>534</v>
      </c>
      <c r="AJ347" s="70" t="s">
        <v>88</v>
      </c>
      <c r="DO347" s="75" t="s">
        <v>5270</v>
      </c>
      <c r="DP347" s="69" t="s">
        <v>534</v>
      </c>
      <c r="DQ347" s="70" t="s">
        <v>3744</v>
      </c>
      <c r="GE347" s="69" t="s">
        <v>5271</v>
      </c>
      <c r="GF347" s="69" t="s">
        <v>3746</v>
      </c>
      <c r="GG347" s="69" t="s">
        <v>5272</v>
      </c>
    </row>
    <row r="348" spans="34:189" ht="50.1" customHeight="1">
      <c r="AH348" s="70" t="s">
        <v>644</v>
      </c>
      <c r="AI348" s="70" t="s">
        <v>534</v>
      </c>
      <c r="AJ348" s="70" t="s">
        <v>77</v>
      </c>
      <c r="DO348" s="75" t="s">
        <v>5273</v>
      </c>
      <c r="DP348" s="69" t="s">
        <v>534</v>
      </c>
      <c r="DQ348" s="70" t="s">
        <v>3744</v>
      </c>
      <c r="GE348" s="69" t="s">
        <v>5274</v>
      </c>
      <c r="GF348" s="69" t="s">
        <v>3746</v>
      </c>
      <c r="GG348" s="69" t="s">
        <v>5275</v>
      </c>
    </row>
    <row r="349" spans="34:189" ht="50.1" customHeight="1">
      <c r="AH349" s="70" t="s">
        <v>645</v>
      </c>
      <c r="AI349" s="70" t="s">
        <v>534</v>
      </c>
      <c r="AJ349" s="70" t="s">
        <v>77</v>
      </c>
      <c r="DO349" s="75" t="s">
        <v>5276</v>
      </c>
      <c r="DP349" s="69" t="s">
        <v>534</v>
      </c>
      <c r="DQ349" s="70" t="s">
        <v>3744</v>
      </c>
      <c r="GE349" s="69" t="s">
        <v>5277</v>
      </c>
      <c r="GF349" s="69" t="s">
        <v>3746</v>
      </c>
      <c r="GG349" s="69" t="s">
        <v>5278</v>
      </c>
    </row>
    <row r="350" spans="34:189" ht="50.1" customHeight="1">
      <c r="AH350" s="70" t="s">
        <v>646</v>
      </c>
      <c r="AI350" s="70" t="s">
        <v>534</v>
      </c>
      <c r="AJ350" s="70" t="s">
        <v>77</v>
      </c>
      <c r="DO350" s="75" t="s">
        <v>5279</v>
      </c>
      <c r="DP350" s="69" t="s">
        <v>707</v>
      </c>
      <c r="DQ350" s="70" t="s">
        <v>5280</v>
      </c>
      <c r="GE350" s="69" t="s">
        <v>5281</v>
      </c>
      <c r="GF350" s="69" t="s">
        <v>3746</v>
      </c>
      <c r="GG350" s="69" t="s">
        <v>5282</v>
      </c>
    </row>
    <row r="351" spans="34:189" ht="50.1" customHeight="1">
      <c r="AH351" s="70" t="s">
        <v>647</v>
      </c>
      <c r="AI351" s="70" t="s">
        <v>534</v>
      </c>
      <c r="AJ351" s="70" t="s">
        <v>74</v>
      </c>
      <c r="DO351" s="75" t="s">
        <v>5283</v>
      </c>
      <c r="DP351" s="69" t="s">
        <v>707</v>
      </c>
      <c r="DQ351" s="70" t="s">
        <v>5280</v>
      </c>
      <c r="GE351" s="69" t="s">
        <v>5284</v>
      </c>
      <c r="GF351" s="69" t="s">
        <v>3746</v>
      </c>
      <c r="GG351" s="69" t="s">
        <v>5285</v>
      </c>
    </row>
    <row r="352" spans="34:189" ht="50.1" customHeight="1">
      <c r="AH352" s="70" t="s">
        <v>648</v>
      </c>
      <c r="AI352" s="70" t="s">
        <v>534</v>
      </c>
      <c r="AJ352" s="70" t="s">
        <v>88</v>
      </c>
      <c r="DO352" s="75" t="s">
        <v>5286</v>
      </c>
      <c r="DP352" s="69" t="s">
        <v>534</v>
      </c>
      <c r="DQ352" s="70" t="s">
        <v>3744</v>
      </c>
      <c r="GE352" s="69" t="s">
        <v>5287</v>
      </c>
      <c r="GF352" s="69" t="s">
        <v>3746</v>
      </c>
      <c r="GG352" s="69" t="s">
        <v>5288</v>
      </c>
    </row>
    <row r="353" spans="34:189" ht="50.1" customHeight="1">
      <c r="AH353" s="70" t="s">
        <v>649</v>
      </c>
      <c r="AI353" s="70" t="s">
        <v>534</v>
      </c>
      <c r="AJ353" s="70" t="s">
        <v>77</v>
      </c>
      <c r="DO353" s="75" t="s">
        <v>5289</v>
      </c>
      <c r="DP353" s="69" t="s">
        <v>534</v>
      </c>
      <c r="DQ353" s="70" t="s">
        <v>3744</v>
      </c>
      <c r="GE353" s="69" t="s">
        <v>5290</v>
      </c>
      <c r="GF353" s="69" t="s">
        <v>3746</v>
      </c>
      <c r="GG353" s="69" t="s">
        <v>5291</v>
      </c>
    </row>
    <row r="354" spans="34:189" ht="50.1" customHeight="1">
      <c r="AH354" s="70" t="s">
        <v>650</v>
      </c>
      <c r="AI354" s="70" t="s">
        <v>534</v>
      </c>
      <c r="AJ354" s="70" t="s">
        <v>77</v>
      </c>
      <c r="DO354" s="75" t="s">
        <v>5292</v>
      </c>
      <c r="DP354" s="69" t="s">
        <v>534</v>
      </c>
      <c r="DQ354" s="70" t="s">
        <v>3744</v>
      </c>
      <c r="GE354" s="69" t="s">
        <v>5293</v>
      </c>
      <c r="GF354" s="69" t="s">
        <v>3746</v>
      </c>
      <c r="GG354" s="69" t="s">
        <v>5294</v>
      </c>
    </row>
    <row r="355" spans="34:189" ht="50.1" customHeight="1">
      <c r="AH355" s="70" t="s">
        <v>651</v>
      </c>
      <c r="AI355" s="70" t="s">
        <v>534</v>
      </c>
      <c r="AJ355" s="70" t="s">
        <v>77</v>
      </c>
      <c r="DO355" s="75" t="s">
        <v>5295</v>
      </c>
      <c r="DP355" s="69" t="s">
        <v>534</v>
      </c>
      <c r="DQ355" s="70" t="s">
        <v>3744</v>
      </c>
      <c r="GE355" s="69" t="s">
        <v>5296</v>
      </c>
      <c r="GF355" s="69" t="s">
        <v>3746</v>
      </c>
      <c r="GG355" s="69" t="s">
        <v>5297</v>
      </c>
    </row>
    <row r="356" spans="34:189" ht="50.1" customHeight="1">
      <c r="AH356" s="70" t="s">
        <v>652</v>
      </c>
      <c r="AI356" s="70" t="s">
        <v>534</v>
      </c>
      <c r="AJ356" s="70" t="s">
        <v>74</v>
      </c>
      <c r="DO356" s="75" t="s">
        <v>5298</v>
      </c>
      <c r="DP356" s="69" t="s">
        <v>534</v>
      </c>
      <c r="DQ356" s="70" t="s">
        <v>3744</v>
      </c>
      <c r="GE356" s="69" t="s">
        <v>5299</v>
      </c>
      <c r="GF356" s="69" t="s">
        <v>3746</v>
      </c>
      <c r="GG356" s="69" t="s">
        <v>5300</v>
      </c>
    </row>
    <row r="357" spans="34:189" ht="50.1" customHeight="1">
      <c r="AH357" s="70" t="s">
        <v>653</v>
      </c>
      <c r="AI357" s="70" t="s">
        <v>534</v>
      </c>
      <c r="AJ357" s="70" t="s">
        <v>77</v>
      </c>
      <c r="DO357" s="75" t="s">
        <v>5301</v>
      </c>
      <c r="DP357" s="69" t="s">
        <v>534</v>
      </c>
      <c r="DQ357" s="70" t="s">
        <v>3744</v>
      </c>
      <c r="GE357" s="69" t="s">
        <v>5302</v>
      </c>
      <c r="GF357" s="69" t="s">
        <v>3746</v>
      </c>
      <c r="GG357" s="69" t="s">
        <v>5303</v>
      </c>
    </row>
    <row r="358" spans="34:189" ht="50.1" customHeight="1">
      <c r="AH358" s="70" t="s">
        <v>654</v>
      </c>
      <c r="AI358" s="70" t="s">
        <v>534</v>
      </c>
      <c r="AJ358" s="70" t="s">
        <v>77</v>
      </c>
      <c r="DO358" s="75" t="s">
        <v>5304</v>
      </c>
      <c r="DP358" s="69" t="s">
        <v>534</v>
      </c>
      <c r="DQ358" s="70" t="s">
        <v>3744</v>
      </c>
      <c r="GE358" s="69" t="s">
        <v>534</v>
      </c>
      <c r="GF358" s="69" t="s">
        <v>3746</v>
      </c>
      <c r="GG358" s="69" t="s">
        <v>5305</v>
      </c>
    </row>
    <row r="359" spans="34:189" ht="50.1" customHeight="1">
      <c r="AH359" s="70" t="s">
        <v>655</v>
      </c>
      <c r="AI359" s="70" t="s">
        <v>534</v>
      </c>
      <c r="AJ359" s="70" t="s">
        <v>77</v>
      </c>
      <c r="DO359" s="75" t="s">
        <v>5306</v>
      </c>
      <c r="DP359" s="69" t="s">
        <v>534</v>
      </c>
      <c r="DQ359" s="70" t="s">
        <v>3744</v>
      </c>
      <c r="GE359" s="69" t="s">
        <v>5307</v>
      </c>
      <c r="GF359" s="69" t="s">
        <v>3746</v>
      </c>
      <c r="GG359" s="69" t="s">
        <v>5308</v>
      </c>
    </row>
    <row r="360" spans="34:189" ht="50.1" customHeight="1">
      <c r="AH360" s="70" t="s">
        <v>658</v>
      </c>
      <c r="AI360" s="70" t="s">
        <v>534</v>
      </c>
      <c r="AJ360" s="70" t="s">
        <v>74</v>
      </c>
      <c r="DO360" s="75" t="s">
        <v>5309</v>
      </c>
      <c r="DP360" s="69" t="s">
        <v>534</v>
      </c>
      <c r="DQ360" s="70" t="s">
        <v>3744</v>
      </c>
      <c r="GE360" s="69" t="s">
        <v>5310</v>
      </c>
      <c r="GF360" s="69" t="s">
        <v>3746</v>
      </c>
      <c r="GG360" s="69" t="s">
        <v>5311</v>
      </c>
    </row>
    <row r="361" spans="34:189" ht="50.1" customHeight="1">
      <c r="AH361" s="70" t="s">
        <v>659</v>
      </c>
      <c r="AI361" s="70" t="s">
        <v>534</v>
      </c>
      <c r="AJ361" s="70" t="s">
        <v>74</v>
      </c>
      <c r="DO361" s="75" t="s">
        <v>5312</v>
      </c>
      <c r="DP361" s="69" t="s">
        <v>534</v>
      </c>
      <c r="DQ361" s="70" t="s">
        <v>3744</v>
      </c>
      <c r="GE361" s="69" t="s">
        <v>5313</v>
      </c>
      <c r="GF361" s="69" t="s">
        <v>3746</v>
      </c>
      <c r="GG361" s="69" t="s">
        <v>5314</v>
      </c>
    </row>
    <row r="362" spans="34:189" ht="50.1" customHeight="1">
      <c r="AH362" s="70" t="s">
        <v>656</v>
      </c>
      <c r="AI362" s="70" t="s">
        <v>534</v>
      </c>
      <c r="AJ362" s="70" t="s">
        <v>77</v>
      </c>
      <c r="DO362" s="75" t="s">
        <v>5315</v>
      </c>
      <c r="DP362" s="69" t="s">
        <v>534</v>
      </c>
      <c r="DQ362" s="70" t="s">
        <v>3744</v>
      </c>
      <c r="GE362" s="69" t="s">
        <v>5316</v>
      </c>
      <c r="GF362" s="69" t="s">
        <v>3746</v>
      </c>
      <c r="GG362" s="69" t="s">
        <v>5317</v>
      </c>
    </row>
    <row r="363" spans="34:189" ht="50.1" customHeight="1">
      <c r="AH363" s="70" t="s">
        <v>657</v>
      </c>
      <c r="AI363" s="70" t="s">
        <v>534</v>
      </c>
      <c r="AJ363" s="70" t="s">
        <v>74</v>
      </c>
      <c r="DO363" s="75" t="s">
        <v>5318</v>
      </c>
      <c r="DP363" s="69" t="s">
        <v>534</v>
      </c>
      <c r="DQ363" s="70" t="s">
        <v>3744</v>
      </c>
      <c r="GE363" s="69" t="s">
        <v>5319</v>
      </c>
      <c r="GF363" s="69" t="s">
        <v>3746</v>
      </c>
      <c r="GG363" s="69" t="s">
        <v>5320</v>
      </c>
    </row>
    <row r="364" spans="34:189" ht="50.1" customHeight="1">
      <c r="AH364" s="207" t="s">
        <v>660</v>
      </c>
      <c r="AI364" s="207" t="s">
        <v>534</v>
      </c>
      <c r="AJ364" s="70" t="s">
        <v>77</v>
      </c>
      <c r="DO364" s="75" t="s">
        <v>5321</v>
      </c>
      <c r="DP364" s="69" t="s">
        <v>534</v>
      </c>
      <c r="DQ364" s="70" t="s">
        <v>3744</v>
      </c>
      <c r="GE364" s="69" t="s">
        <v>5322</v>
      </c>
      <c r="GF364" s="69" t="s">
        <v>3746</v>
      </c>
      <c r="GG364" s="69" t="s">
        <v>5323</v>
      </c>
    </row>
    <row r="365" spans="34:189" ht="50.1" customHeight="1">
      <c r="AH365" s="70" t="s">
        <v>661</v>
      </c>
      <c r="AI365" s="70" t="s">
        <v>534</v>
      </c>
      <c r="AJ365" s="70" t="s">
        <v>77</v>
      </c>
      <c r="DO365" s="75" t="s">
        <v>5324</v>
      </c>
      <c r="DP365" s="69" t="s">
        <v>534</v>
      </c>
      <c r="DQ365" s="70" t="s">
        <v>3744</v>
      </c>
      <c r="GE365" s="69" t="s">
        <v>5325</v>
      </c>
      <c r="GF365" s="69" t="s">
        <v>3746</v>
      </c>
      <c r="GG365" s="69" t="s">
        <v>5326</v>
      </c>
    </row>
    <row r="366" spans="34:189" ht="50.1" customHeight="1">
      <c r="AH366" s="209" t="s">
        <v>662</v>
      </c>
      <c r="AI366" s="209" t="s">
        <v>534</v>
      </c>
      <c r="AJ366" s="70" t="s">
        <v>88</v>
      </c>
      <c r="DO366" s="75" t="s">
        <v>5327</v>
      </c>
      <c r="DP366" s="69" t="s">
        <v>534</v>
      </c>
      <c r="DQ366" s="70" t="s">
        <v>3744</v>
      </c>
      <c r="GE366" s="69" t="s">
        <v>5328</v>
      </c>
      <c r="GF366" s="69" t="s">
        <v>3746</v>
      </c>
      <c r="GG366" s="69" t="s">
        <v>5329</v>
      </c>
    </row>
    <row r="367" spans="34:189" ht="50.1" customHeight="1">
      <c r="AH367" s="209" t="s">
        <v>663</v>
      </c>
      <c r="AI367" s="209" t="s">
        <v>534</v>
      </c>
      <c r="AJ367" s="70" t="s">
        <v>77</v>
      </c>
      <c r="DO367" s="75" t="s">
        <v>5330</v>
      </c>
      <c r="DP367" s="69" t="s">
        <v>534</v>
      </c>
      <c r="DQ367" s="70" t="s">
        <v>3744</v>
      </c>
      <c r="GE367" s="69" t="s">
        <v>5331</v>
      </c>
      <c r="GF367" s="69" t="s">
        <v>3746</v>
      </c>
      <c r="GG367" s="69" t="s">
        <v>5332</v>
      </c>
    </row>
    <row r="368" spans="34:189" ht="50.1" customHeight="1">
      <c r="AH368" s="209" t="s">
        <v>664</v>
      </c>
      <c r="AI368" s="209" t="s">
        <v>534</v>
      </c>
      <c r="AJ368" s="70" t="s">
        <v>77</v>
      </c>
      <c r="DO368" s="75" t="s">
        <v>5333</v>
      </c>
      <c r="DP368" s="69" t="s">
        <v>534</v>
      </c>
      <c r="DQ368" s="70" t="s">
        <v>3744</v>
      </c>
      <c r="GE368" s="69" t="s">
        <v>5334</v>
      </c>
      <c r="GF368" s="69" t="s">
        <v>3746</v>
      </c>
      <c r="GG368" s="69" t="s">
        <v>5334</v>
      </c>
    </row>
    <row r="369" spans="34:189" ht="50.1" customHeight="1">
      <c r="AH369" s="209" t="s">
        <v>665</v>
      </c>
      <c r="AI369" s="209" t="s">
        <v>534</v>
      </c>
      <c r="AJ369" s="70" t="s">
        <v>74</v>
      </c>
      <c r="DO369" s="75" t="s">
        <v>5335</v>
      </c>
      <c r="DP369" s="69" t="s">
        <v>534</v>
      </c>
      <c r="DQ369" s="70" t="s">
        <v>3744</v>
      </c>
      <c r="GE369" s="69" t="s">
        <v>5336</v>
      </c>
      <c r="GF369" s="69" t="s">
        <v>3746</v>
      </c>
      <c r="GG369" s="69" t="s">
        <v>5337</v>
      </c>
    </row>
    <row r="370" spans="34:189" ht="50.1" customHeight="1">
      <c r="AH370" s="70" t="s">
        <v>666</v>
      </c>
      <c r="AI370" s="70" t="s">
        <v>534</v>
      </c>
      <c r="AJ370" s="70" t="s">
        <v>74</v>
      </c>
      <c r="DO370" s="75" t="s">
        <v>7371</v>
      </c>
      <c r="DP370" s="69" t="s">
        <v>534</v>
      </c>
      <c r="DQ370" s="70" t="s">
        <v>3744</v>
      </c>
      <c r="GE370" s="69" t="s">
        <v>5338</v>
      </c>
      <c r="GF370" s="69" t="s">
        <v>3746</v>
      </c>
      <c r="GG370" s="69" t="s">
        <v>5339</v>
      </c>
    </row>
    <row r="371" spans="34:189" ht="50.1" customHeight="1">
      <c r="AH371" s="209" t="s">
        <v>667</v>
      </c>
      <c r="AI371" s="209" t="s">
        <v>534</v>
      </c>
      <c r="AJ371" s="70" t="s">
        <v>74</v>
      </c>
      <c r="DO371" s="75" t="s">
        <v>7372</v>
      </c>
      <c r="DP371" s="69" t="s">
        <v>534</v>
      </c>
      <c r="DQ371" s="70" t="s">
        <v>3744</v>
      </c>
      <c r="GE371" s="69" t="s">
        <v>5340</v>
      </c>
      <c r="GF371" s="69" t="s">
        <v>3746</v>
      </c>
      <c r="GG371" s="69" t="s">
        <v>5341</v>
      </c>
    </row>
    <row r="372" spans="34:189" ht="50.1" customHeight="1">
      <c r="AH372" s="209" t="s">
        <v>668</v>
      </c>
      <c r="AI372" s="209" t="s">
        <v>534</v>
      </c>
      <c r="AJ372" s="70" t="s">
        <v>74</v>
      </c>
      <c r="DO372" s="75" t="s">
        <v>7373</v>
      </c>
      <c r="DP372" s="69" t="s">
        <v>534</v>
      </c>
      <c r="DQ372" s="70" t="s">
        <v>3744</v>
      </c>
      <c r="GE372" s="69" t="s">
        <v>5342</v>
      </c>
      <c r="GF372" s="69" t="s">
        <v>3746</v>
      </c>
      <c r="GG372" s="69" t="s">
        <v>5343</v>
      </c>
    </row>
    <row r="373" spans="34:189" ht="50.1" customHeight="1">
      <c r="AH373" s="209" t="s">
        <v>669</v>
      </c>
      <c r="AI373" s="209" t="s">
        <v>534</v>
      </c>
      <c r="AJ373" s="70" t="s">
        <v>74</v>
      </c>
      <c r="DO373" s="75" t="s">
        <v>7374</v>
      </c>
      <c r="DP373" s="69" t="s">
        <v>534</v>
      </c>
      <c r="DQ373" s="70" t="s">
        <v>3744</v>
      </c>
      <c r="GE373" s="69" t="s">
        <v>5344</v>
      </c>
      <c r="GF373" s="69" t="s">
        <v>3746</v>
      </c>
      <c r="GG373" s="69" t="s">
        <v>5345</v>
      </c>
    </row>
    <row r="374" spans="34:189" ht="50.1" customHeight="1">
      <c r="AH374" s="209" t="s">
        <v>670</v>
      </c>
      <c r="AI374" s="209" t="s">
        <v>534</v>
      </c>
      <c r="AJ374" s="70" t="s">
        <v>77</v>
      </c>
      <c r="DO374" s="75" t="s">
        <v>5346</v>
      </c>
      <c r="DP374" s="69" t="s">
        <v>534</v>
      </c>
      <c r="DQ374" s="70" t="s">
        <v>3744</v>
      </c>
      <c r="GE374" s="69" t="s">
        <v>5347</v>
      </c>
      <c r="GF374" s="69" t="s">
        <v>3746</v>
      </c>
      <c r="GG374" s="69" t="s">
        <v>5348</v>
      </c>
    </row>
    <row r="375" spans="34:189" ht="50.1" customHeight="1">
      <c r="AH375" s="70" t="s">
        <v>671</v>
      </c>
      <c r="AI375" s="70" t="s">
        <v>534</v>
      </c>
      <c r="AJ375" s="70" t="s">
        <v>77</v>
      </c>
      <c r="DO375" s="75" t="s">
        <v>5349</v>
      </c>
      <c r="DP375" s="69" t="s">
        <v>534</v>
      </c>
      <c r="DQ375" s="70" t="s">
        <v>3744</v>
      </c>
      <c r="GE375" s="69" t="s">
        <v>5350</v>
      </c>
      <c r="GF375" s="69" t="s">
        <v>3746</v>
      </c>
      <c r="GG375" s="69" t="s">
        <v>5351</v>
      </c>
    </row>
    <row r="376" spans="34:189" ht="50.1" customHeight="1">
      <c r="AH376" s="70" t="s">
        <v>896</v>
      </c>
      <c r="AI376" s="70" t="s">
        <v>534</v>
      </c>
      <c r="AJ376" s="70" t="s">
        <v>77</v>
      </c>
      <c r="DO376" s="75" t="s">
        <v>5352</v>
      </c>
      <c r="DP376" s="69" t="s">
        <v>534</v>
      </c>
      <c r="DQ376" s="70" t="s">
        <v>3744</v>
      </c>
      <c r="GE376" s="69" t="s">
        <v>5353</v>
      </c>
      <c r="GF376" s="69" t="s">
        <v>3746</v>
      </c>
      <c r="GG376" s="69" t="s">
        <v>5354</v>
      </c>
    </row>
    <row r="377" spans="34:189" ht="50.1" customHeight="1">
      <c r="AH377" s="209" t="s">
        <v>672</v>
      </c>
      <c r="AI377" s="209" t="s">
        <v>534</v>
      </c>
      <c r="AJ377" s="70" t="s">
        <v>77</v>
      </c>
      <c r="DO377" s="75" t="s">
        <v>5355</v>
      </c>
      <c r="DP377" s="69" t="s">
        <v>534</v>
      </c>
      <c r="DQ377" s="70" t="s">
        <v>3744</v>
      </c>
      <c r="GE377" s="69" t="s">
        <v>5356</v>
      </c>
      <c r="GF377" s="69" t="s">
        <v>3746</v>
      </c>
      <c r="GG377" s="69" t="s">
        <v>5357</v>
      </c>
    </row>
    <row r="378" spans="34:189" ht="50.1" customHeight="1">
      <c r="AH378" s="209" t="s">
        <v>673</v>
      </c>
      <c r="AI378" s="209" t="s">
        <v>534</v>
      </c>
      <c r="AJ378" s="70" t="s">
        <v>77</v>
      </c>
      <c r="DO378" s="75" t="s">
        <v>5358</v>
      </c>
      <c r="DP378" s="69" t="s">
        <v>534</v>
      </c>
      <c r="DQ378" s="70" t="s">
        <v>3744</v>
      </c>
      <c r="GE378" s="69" t="s">
        <v>5359</v>
      </c>
      <c r="GF378" s="69" t="s">
        <v>3746</v>
      </c>
      <c r="GG378" s="69" t="s">
        <v>5360</v>
      </c>
    </row>
    <row r="379" spans="34:189" ht="50.1" customHeight="1">
      <c r="AH379" s="70" t="s">
        <v>674</v>
      </c>
      <c r="AI379" s="70" t="s">
        <v>534</v>
      </c>
      <c r="AJ379" s="70" t="s">
        <v>74</v>
      </c>
      <c r="DO379" s="75" t="s">
        <v>5361</v>
      </c>
      <c r="DP379" s="69" t="s">
        <v>534</v>
      </c>
      <c r="DQ379" s="70" t="s">
        <v>3744</v>
      </c>
      <c r="GE379" s="69" t="s">
        <v>5362</v>
      </c>
      <c r="GF379" s="69" t="s">
        <v>3746</v>
      </c>
      <c r="GG379" s="69" t="s">
        <v>5363</v>
      </c>
    </row>
    <row r="380" spans="34:189" ht="50.1" customHeight="1">
      <c r="AH380" s="70" t="s">
        <v>675</v>
      </c>
      <c r="AI380" s="70" t="s">
        <v>534</v>
      </c>
      <c r="AJ380" s="70" t="s">
        <v>77</v>
      </c>
      <c r="DO380" s="75" t="s">
        <v>5364</v>
      </c>
      <c r="DP380" s="69" t="s">
        <v>534</v>
      </c>
      <c r="DQ380" s="70" t="s">
        <v>3744</v>
      </c>
      <c r="GE380" s="69" t="s">
        <v>5365</v>
      </c>
      <c r="GF380" s="69" t="s">
        <v>3746</v>
      </c>
      <c r="GG380" s="69" t="s">
        <v>5366</v>
      </c>
    </row>
    <row r="381" spans="34:189" ht="50.1" customHeight="1">
      <c r="AH381" s="209" t="s">
        <v>676</v>
      </c>
      <c r="AI381" s="209" t="s">
        <v>534</v>
      </c>
      <c r="AJ381" s="70" t="s">
        <v>74</v>
      </c>
      <c r="DO381" s="75" t="s">
        <v>5367</v>
      </c>
      <c r="DP381" s="69" t="s">
        <v>534</v>
      </c>
      <c r="DQ381" s="70" t="s">
        <v>3744</v>
      </c>
      <c r="GE381" s="69" t="s">
        <v>5368</v>
      </c>
      <c r="GF381" s="69" t="s">
        <v>3746</v>
      </c>
      <c r="GG381" s="69" t="s">
        <v>5369</v>
      </c>
    </row>
    <row r="382" spans="34:189" ht="50.1" customHeight="1">
      <c r="AH382" s="70" t="s">
        <v>677</v>
      </c>
      <c r="AI382" s="70" t="s">
        <v>534</v>
      </c>
      <c r="AJ382" s="70" t="s">
        <v>77</v>
      </c>
      <c r="DO382" s="75" t="s">
        <v>5370</v>
      </c>
      <c r="DP382" s="69" t="s">
        <v>534</v>
      </c>
      <c r="DQ382" s="70" t="s">
        <v>3744</v>
      </c>
      <c r="GE382" s="69" t="s">
        <v>5371</v>
      </c>
      <c r="GF382" s="69" t="s">
        <v>3746</v>
      </c>
      <c r="GG382" s="69" t="s">
        <v>5372</v>
      </c>
    </row>
    <row r="383" spans="34:189" ht="50.1" customHeight="1">
      <c r="AH383" s="209" t="s">
        <v>678</v>
      </c>
      <c r="AI383" s="209" t="s">
        <v>534</v>
      </c>
      <c r="AJ383" s="70" t="s">
        <v>88</v>
      </c>
      <c r="DO383" s="75" t="s">
        <v>5373</v>
      </c>
      <c r="DP383" s="69" t="s">
        <v>534</v>
      </c>
      <c r="DQ383" s="70" t="s">
        <v>3744</v>
      </c>
      <c r="GE383" s="69" t="s">
        <v>5374</v>
      </c>
      <c r="GF383" s="69" t="s">
        <v>3746</v>
      </c>
      <c r="GG383" s="69" t="s">
        <v>5375</v>
      </c>
    </row>
    <row r="384" spans="34:189" ht="50.1" customHeight="1">
      <c r="AH384" s="70" t="s">
        <v>679</v>
      </c>
      <c r="AI384" s="70" t="s">
        <v>534</v>
      </c>
      <c r="AJ384" s="70" t="s">
        <v>77</v>
      </c>
      <c r="DO384" s="75" t="s">
        <v>5376</v>
      </c>
      <c r="DP384" s="69" t="s">
        <v>534</v>
      </c>
      <c r="DQ384" s="70" t="s">
        <v>3744</v>
      </c>
      <c r="GE384" s="69" t="s">
        <v>5377</v>
      </c>
      <c r="GF384" s="69" t="s">
        <v>3746</v>
      </c>
      <c r="GG384" s="69" t="s">
        <v>5378</v>
      </c>
    </row>
    <row r="385" spans="34:189" ht="50.1" customHeight="1">
      <c r="AH385" s="209" t="s">
        <v>680</v>
      </c>
      <c r="AI385" s="209" t="s">
        <v>534</v>
      </c>
      <c r="AJ385" s="70" t="s">
        <v>74</v>
      </c>
      <c r="DO385" s="75" t="s">
        <v>5379</v>
      </c>
      <c r="DP385" s="69" t="s">
        <v>534</v>
      </c>
      <c r="DQ385" s="70" t="s">
        <v>3744</v>
      </c>
      <c r="GE385" s="69" t="s">
        <v>5380</v>
      </c>
      <c r="GF385" s="69" t="s">
        <v>3746</v>
      </c>
      <c r="GG385" s="69" t="s">
        <v>5381</v>
      </c>
    </row>
    <row r="386" spans="34:189" ht="50.1" customHeight="1">
      <c r="AH386" s="70" t="s">
        <v>681</v>
      </c>
      <c r="AI386" s="70" t="s">
        <v>534</v>
      </c>
      <c r="AJ386" s="70" t="s">
        <v>74</v>
      </c>
      <c r="DO386" s="75" t="s">
        <v>5382</v>
      </c>
      <c r="DP386" s="69" t="s">
        <v>534</v>
      </c>
      <c r="DQ386" s="70" t="s">
        <v>3744</v>
      </c>
      <c r="GE386" s="69" t="s">
        <v>5383</v>
      </c>
      <c r="GF386" s="69" t="s">
        <v>3746</v>
      </c>
      <c r="GG386" s="69" t="s">
        <v>5384</v>
      </c>
    </row>
    <row r="387" spans="34:189" ht="50.1" customHeight="1">
      <c r="AH387" s="70" t="s">
        <v>682</v>
      </c>
      <c r="AI387" s="70" t="s">
        <v>534</v>
      </c>
      <c r="AJ387" s="70" t="s">
        <v>74</v>
      </c>
      <c r="DO387" s="75" t="s">
        <v>5385</v>
      </c>
      <c r="DP387" s="69" t="s">
        <v>534</v>
      </c>
      <c r="DQ387" s="70" t="s">
        <v>3744</v>
      </c>
      <c r="GE387" s="69" t="s">
        <v>5386</v>
      </c>
      <c r="GF387" s="69" t="s">
        <v>3746</v>
      </c>
      <c r="GG387" s="69" t="s">
        <v>5387</v>
      </c>
    </row>
    <row r="388" spans="34:189" ht="50.1" customHeight="1">
      <c r="AH388" s="70" t="s">
        <v>683</v>
      </c>
      <c r="AI388" s="70" t="s">
        <v>534</v>
      </c>
      <c r="AJ388" s="70" t="s">
        <v>77</v>
      </c>
      <c r="DO388" s="75" t="s">
        <v>5388</v>
      </c>
      <c r="DP388" s="69" t="s">
        <v>534</v>
      </c>
      <c r="DQ388" s="70" t="s">
        <v>3744</v>
      </c>
      <c r="GE388" s="69" t="s">
        <v>5389</v>
      </c>
      <c r="GF388" s="69" t="s">
        <v>3746</v>
      </c>
      <c r="GG388" s="69" t="s">
        <v>5390</v>
      </c>
    </row>
    <row r="389" spans="34:189" ht="50.1" customHeight="1">
      <c r="AH389" s="209" t="s">
        <v>684</v>
      </c>
      <c r="AI389" s="209" t="s">
        <v>534</v>
      </c>
      <c r="AJ389" s="70" t="s">
        <v>77</v>
      </c>
      <c r="DO389" s="75" t="s">
        <v>5391</v>
      </c>
      <c r="DP389" s="69" t="s">
        <v>534</v>
      </c>
      <c r="DQ389" s="70" t="s">
        <v>3744</v>
      </c>
      <c r="GE389" s="69" t="s">
        <v>5392</v>
      </c>
      <c r="GF389" s="69" t="s">
        <v>3746</v>
      </c>
      <c r="GG389" s="69" t="s">
        <v>5393</v>
      </c>
    </row>
    <row r="390" spans="34:189" ht="50.1" customHeight="1">
      <c r="AH390" s="70" t="s">
        <v>685</v>
      </c>
      <c r="AI390" s="70" t="s">
        <v>534</v>
      </c>
      <c r="AJ390" s="70" t="s">
        <v>74</v>
      </c>
      <c r="DO390" s="75" t="s">
        <v>5394</v>
      </c>
      <c r="DP390" s="69" t="s">
        <v>534</v>
      </c>
      <c r="DQ390" s="70" t="s">
        <v>3744</v>
      </c>
      <c r="GE390" s="69" t="s">
        <v>5395</v>
      </c>
      <c r="GF390" s="69" t="s">
        <v>3746</v>
      </c>
      <c r="GG390" s="69" t="s">
        <v>5396</v>
      </c>
    </row>
    <row r="391" spans="34:189" ht="50.1" customHeight="1">
      <c r="AH391" s="70" t="s">
        <v>686</v>
      </c>
      <c r="AI391" s="70" t="s">
        <v>534</v>
      </c>
      <c r="AJ391" s="70" t="s">
        <v>74</v>
      </c>
      <c r="DO391" s="75" t="s">
        <v>5397</v>
      </c>
      <c r="DP391" s="69" t="s">
        <v>534</v>
      </c>
      <c r="DQ391" s="70" t="s">
        <v>3744</v>
      </c>
      <c r="GE391" s="69" t="s">
        <v>5398</v>
      </c>
      <c r="GF391" s="69" t="s">
        <v>3746</v>
      </c>
      <c r="GG391" s="69" t="s">
        <v>5399</v>
      </c>
    </row>
    <row r="392" spans="34:189" ht="50.1" customHeight="1">
      <c r="AH392" s="70" t="s">
        <v>1952</v>
      </c>
      <c r="AI392" s="70" t="s">
        <v>707</v>
      </c>
      <c r="AJ392" s="70" t="s">
        <v>2410</v>
      </c>
      <c r="DO392" s="75" t="s">
        <v>5400</v>
      </c>
      <c r="DP392" s="69" t="s">
        <v>534</v>
      </c>
      <c r="DQ392" s="70" t="s">
        <v>3744</v>
      </c>
      <c r="GE392" s="69" t="s">
        <v>5401</v>
      </c>
      <c r="GF392" s="69" t="s">
        <v>3746</v>
      </c>
      <c r="GG392" s="69" t="s">
        <v>5401</v>
      </c>
    </row>
    <row r="393" spans="34:189" ht="50.1" customHeight="1">
      <c r="AH393" s="70" t="s">
        <v>1953</v>
      </c>
      <c r="AI393" s="70" t="s">
        <v>707</v>
      </c>
      <c r="AJ393" s="70" t="s">
        <v>2414</v>
      </c>
      <c r="DO393" s="75" t="s">
        <v>5402</v>
      </c>
      <c r="DP393" s="69" t="s">
        <v>534</v>
      </c>
      <c r="DQ393" s="70" t="s">
        <v>3744</v>
      </c>
      <c r="GE393" s="69" t="s">
        <v>5403</v>
      </c>
      <c r="GF393" s="69" t="s">
        <v>3746</v>
      </c>
      <c r="GG393" s="69" t="s">
        <v>5404</v>
      </c>
    </row>
    <row r="394" spans="34:189" ht="50.1" customHeight="1">
      <c r="AH394" s="70" t="s">
        <v>687</v>
      </c>
      <c r="AI394" s="70" t="s">
        <v>534</v>
      </c>
      <c r="AJ394" s="70" t="s">
        <v>77</v>
      </c>
      <c r="DO394" s="75" t="s">
        <v>5405</v>
      </c>
      <c r="DP394" s="69" t="s">
        <v>707</v>
      </c>
      <c r="DQ394" s="70" t="s">
        <v>5406</v>
      </c>
      <c r="GE394" s="69" t="s">
        <v>5407</v>
      </c>
      <c r="GF394" s="69" t="s">
        <v>3746</v>
      </c>
      <c r="GG394" s="69" t="s">
        <v>5408</v>
      </c>
    </row>
    <row r="395" spans="34:189" ht="50.1" customHeight="1">
      <c r="AH395" s="209" t="s">
        <v>688</v>
      </c>
      <c r="AI395" s="209" t="s">
        <v>534</v>
      </c>
      <c r="AJ395" s="70" t="s">
        <v>77</v>
      </c>
      <c r="DO395" s="75" t="s">
        <v>5409</v>
      </c>
      <c r="DP395" s="69" t="s">
        <v>534</v>
      </c>
      <c r="DQ395" s="70" t="s">
        <v>3744</v>
      </c>
      <c r="GE395" s="69" t="s">
        <v>5410</v>
      </c>
      <c r="GF395" s="69" t="s">
        <v>3746</v>
      </c>
      <c r="GG395" s="69" t="s">
        <v>5411</v>
      </c>
    </row>
    <row r="396" spans="34:189" ht="50.1" customHeight="1">
      <c r="AH396" s="70" t="s">
        <v>689</v>
      </c>
      <c r="AI396" s="70" t="s">
        <v>534</v>
      </c>
      <c r="AJ396" s="70" t="s">
        <v>77</v>
      </c>
      <c r="DO396" s="75" t="s">
        <v>5412</v>
      </c>
      <c r="DP396" s="69" t="s">
        <v>534</v>
      </c>
      <c r="DQ396" s="70" t="s">
        <v>3744</v>
      </c>
      <c r="GE396" s="69" t="s">
        <v>5413</v>
      </c>
      <c r="GF396" s="69" t="s">
        <v>3746</v>
      </c>
      <c r="GG396" s="69" t="s">
        <v>5414</v>
      </c>
    </row>
    <row r="397" spans="34:189" ht="50.1" customHeight="1">
      <c r="AH397" s="209" t="s">
        <v>690</v>
      </c>
      <c r="AI397" s="209" t="s">
        <v>534</v>
      </c>
      <c r="AJ397" s="70" t="s">
        <v>77</v>
      </c>
      <c r="DO397" s="75" t="s">
        <v>5415</v>
      </c>
      <c r="DP397" s="69" t="s">
        <v>707</v>
      </c>
      <c r="DQ397" s="70" t="s">
        <v>5416</v>
      </c>
      <c r="GE397" s="69" t="s">
        <v>5417</v>
      </c>
      <c r="GF397" s="69" t="s">
        <v>3746</v>
      </c>
      <c r="GG397" s="69" t="s">
        <v>5418</v>
      </c>
    </row>
    <row r="398" spans="34:189" ht="50.1" customHeight="1">
      <c r="AH398" s="209" t="s">
        <v>691</v>
      </c>
      <c r="AI398" s="209" t="s">
        <v>534</v>
      </c>
      <c r="AJ398" s="70" t="s">
        <v>77</v>
      </c>
      <c r="DO398" s="75" t="s">
        <v>5419</v>
      </c>
      <c r="DP398" s="69" t="s">
        <v>534</v>
      </c>
      <c r="DQ398" s="70" t="s">
        <v>3744</v>
      </c>
      <c r="GE398" s="69" t="s">
        <v>5420</v>
      </c>
      <c r="GF398" s="69" t="s">
        <v>3746</v>
      </c>
      <c r="GG398" s="69" t="s">
        <v>5421</v>
      </c>
    </row>
    <row r="399" spans="34:189" ht="50.1" customHeight="1">
      <c r="AH399" s="208" t="s">
        <v>692</v>
      </c>
      <c r="AI399" s="208" t="s">
        <v>534</v>
      </c>
      <c r="AJ399" s="70" t="s">
        <v>77</v>
      </c>
      <c r="DO399" s="75" t="s">
        <v>5422</v>
      </c>
      <c r="DP399" s="69" t="s">
        <v>534</v>
      </c>
      <c r="DQ399" s="70" t="s">
        <v>3744</v>
      </c>
      <c r="GE399" s="69" t="s">
        <v>5423</v>
      </c>
      <c r="GF399" s="69" t="s">
        <v>3746</v>
      </c>
      <c r="GG399" s="69" t="s">
        <v>5424</v>
      </c>
    </row>
    <row r="400" spans="34:189" ht="50.1" customHeight="1">
      <c r="DO400" s="75" t="s">
        <v>5425</v>
      </c>
      <c r="DP400" s="69" t="s">
        <v>534</v>
      </c>
      <c r="DQ400" s="70" t="s">
        <v>3744</v>
      </c>
      <c r="GE400" s="69" t="s">
        <v>5426</v>
      </c>
      <c r="GF400" s="69" t="s">
        <v>3746</v>
      </c>
      <c r="GG400" s="69" t="s">
        <v>5427</v>
      </c>
    </row>
    <row r="401" spans="119:189" ht="50.1" customHeight="1">
      <c r="DO401" s="75" t="s">
        <v>5428</v>
      </c>
      <c r="DP401" s="69" t="s">
        <v>534</v>
      </c>
      <c r="DQ401" s="70" t="s">
        <v>3744</v>
      </c>
      <c r="GE401" s="69" t="s">
        <v>5429</v>
      </c>
      <c r="GF401" s="69" t="s">
        <v>3746</v>
      </c>
      <c r="GG401" s="69" t="s">
        <v>5430</v>
      </c>
    </row>
    <row r="402" spans="119:189" ht="50.1" customHeight="1">
      <c r="DO402" s="75" t="s">
        <v>5431</v>
      </c>
      <c r="DP402" s="69" t="s">
        <v>534</v>
      </c>
      <c r="DQ402" s="70" t="s">
        <v>3744</v>
      </c>
      <c r="GE402" s="69" t="s">
        <v>5432</v>
      </c>
      <c r="GF402" s="69" t="s">
        <v>3746</v>
      </c>
      <c r="GG402" s="69" t="s">
        <v>5433</v>
      </c>
    </row>
    <row r="403" spans="119:189" ht="50.1" customHeight="1">
      <c r="DO403" s="75" t="s">
        <v>5434</v>
      </c>
      <c r="DP403" s="69" t="s">
        <v>534</v>
      </c>
      <c r="DQ403" s="70" t="s">
        <v>3744</v>
      </c>
      <c r="GE403" s="69" t="s">
        <v>5435</v>
      </c>
      <c r="GF403" s="69" t="s">
        <v>3746</v>
      </c>
      <c r="GG403" s="69" t="s">
        <v>5436</v>
      </c>
    </row>
    <row r="404" spans="119:189" ht="50.1" customHeight="1">
      <c r="DO404" s="75" t="s">
        <v>5437</v>
      </c>
      <c r="DP404" s="69" t="s">
        <v>534</v>
      </c>
      <c r="DQ404" s="70" t="s">
        <v>3744</v>
      </c>
      <c r="GE404" s="69" t="s">
        <v>5438</v>
      </c>
      <c r="GF404" s="69" t="s">
        <v>3746</v>
      </c>
      <c r="GG404" s="69" t="s">
        <v>5439</v>
      </c>
    </row>
    <row r="405" spans="119:189" ht="50.1" customHeight="1">
      <c r="DO405" s="75" t="s">
        <v>5440</v>
      </c>
      <c r="DP405" s="69" t="s">
        <v>534</v>
      </c>
      <c r="DQ405" s="70" t="s">
        <v>3744</v>
      </c>
      <c r="GE405" s="69" t="s">
        <v>5441</v>
      </c>
      <c r="GF405" s="69" t="s">
        <v>3746</v>
      </c>
      <c r="GG405" s="69" t="s">
        <v>5442</v>
      </c>
    </row>
    <row r="406" spans="119:189" ht="50.1" customHeight="1">
      <c r="DO406" s="75" t="s">
        <v>5443</v>
      </c>
      <c r="DP406" s="69" t="s">
        <v>534</v>
      </c>
      <c r="DQ406" s="70" t="s">
        <v>3744</v>
      </c>
      <c r="GE406" s="69" t="s">
        <v>5444</v>
      </c>
      <c r="GF406" s="69" t="s">
        <v>3746</v>
      </c>
      <c r="GG406" s="69" t="s">
        <v>5445</v>
      </c>
    </row>
    <row r="407" spans="119:189" ht="50.1" customHeight="1">
      <c r="DO407" s="75" t="s">
        <v>5446</v>
      </c>
      <c r="DP407" s="69" t="s">
        <v>534</v>
      </c>
      <c r="DQ407" s="70" t="s">
        <v>3744</v>
      </c>
      <c r="GE407" s="69" t="s">
        <v>5447</v>
      </c>
      <c r="GF407" s="69" t="s">
        <v>3746</v>
      </c>
      <c r="GG407" s="69" t="s">
        <v>5448</v>
      </c>
    </row>
    <row r="408" spans="119:189" ht="50.1" customHeight="1">
      <c r="DO408" s="75" t="s">
        <v>5449</v>
      </c>
      <c r="DP408" s="69" t="s">
        <v>534</v>
      </c>
      <c r="DQ408" s="70" t="s">
        <v>3744</v>
      </c>
      <c r="GE408" s="69" t="s">
        <v>5450</v>
      </c>
      <c r="GF408" s="69" t="s">
        <v>3746</v>
      </c>
      <c r="GG408" s="69" t="s">
        <v>5451</v>
      </c>
    </row>
    <row r="409" spans="119:189" ht="50.1" customHeight="1">
      <c r="DO409" s="75" t="s">
        <v>5452</v>
      </c>
      <c r="DP409" s="69" t="s">
        <v>534</v>
      </c>
      <c r="DQ409" s="70" t="s">
        <v>3744</v>
      </c>
      <c r="GE409" s="69" t="s">
        <v>5453</v>
      </c>
      <c r="GF409" s="69" t="s">
        <v>3746</v>
      </c>
      <c r="GG409" s="69" t="s">
        <v>5454</v>
      </c>
    </row>
    <row r="410" spans="119:189" ht="50.1" customHeight="1">
      <c r="DO410" s="75" t="s">
        <v>5455</v>
      </c>
      <c r="DP410" s="69" t="s">
        <v>534</v>
      </c>
      <c r="DQ410" s="70" t="s">
        <v>3744</v>
      </c>
      <c r="GE410" s="69" t="s">
        <v>5456</v>
      </c>
      <c r="GF410" s="69" t="s">
        <v>3746</v>
      </c>
      <c r="GG410" s="69" t="s">
        <v>5457</v>
      </c>
    </row>
    <row r="411" spans="119:189" ht="50.1" customHeight="1">
      <c r="DO411" s="75" t="s">
        <v>5458</v>
      </c>
      <c r="DP411" s="69" t="s">
        <v>534</v>
      </c>
      <c r="DQ411" s="70" t="s">
        <v>3744</v>
      </c>
      <c r="GE411" s="69" t="s">
        <v>5459</v>
      </c>
      <c r="GF411" s="69" t="s">
        <v>3746</v>
      </c>
      <c r="GG411" s="69" t="s">
        <v>5460</v>
      </c>
    </row>
    <row r="412" spans="119:189" ht="50.1" customHeight="1">
      <c r="DO412" s="75" t="s">
        <v>5461</v>
      </c>
      <c r="DP412" s="69" t="s">
        <v>534</v>
      </c>
      <c r="DQ412" s="70" t="s">
        <v>3744</v>
      </c>
      <c r="GE412" s="69" t="s">
        <v>5462</v>
      </c>
      <c r="GF412" s="69" t="s">
        <v>3746</v>
      </c>
      <c r="GG412" s="69" t="s">
        <v>5463</v>
      </c>
    </row>
    <row r="413" spans="119:189" ht="50.1" customHeight="1">
      <c r="DO413" s="75" t="s">
        <v>5464</v>
      </c>
      <c r="DP413" s="69" t="s">
        <v>534</v>
      </c>
      <c r="DQ413" s="70" t="s">
        <v>3744</v>
      </c>
      <c r="GE413" s="69" t="s">
        <v>5465</v>
      </c>
      <c r="GF413" s="69" t="s">
        <v>3746</v>
      </c>
      <c r="GG413" s="69" t="s">
        <v>5466</v>
      </c>
    </row>
    <row r="414" spans="119:189" ht="50.1" customHeight="1">
      <c r="DO414" s="75" t="s">
        <v>5467</v>
      </c>
      <c r="DP414" s="69" t="s">
        <v>534</v>
      </c>
      <c r="DQ414" s="70" t="s">
        <v>3744</v>
      </c>
      <c r="GE414" s="69" t="s">
        <v>5468</v>
      </c>
      <c r="GF414" s="69" t="s">
        <v>3746</v>
      </c>
      <c r="GG414" s="69" t="s">
        <v>5469</v>
      </c>
    </row>
    <row r="415" spans="119:189" ht="50.1" customHeight="1">
      <c r="DO415" s="75" t="s">
        <v>5470</v>
      </c>
      <c r="DP415" s="69" t="s">
        <v>534</v>
      </c>
      <c r="DQ415" s="70" t="s">
        <v>3744</v>
      </c>
      <c r="GE415" s="69" t="s">
        <v>5471</v>
      </c>
      <c r="GF415" s="69" t="s">
        <v>3746</v>
      </c>
      <c r="GG415" s="69" t="s">
        <v>5472</v>
      </c>
    </row>
    <row r="416" spans="119:189" ht="50.1" customHeight="1">
      <c r="DO416" s="75" t="s">
        <v>5473</v>
      </c>
      <c r="DP416" s="69" t="s">
        <v>534</v>
      </c>
      <c r="DQ416" s="70" t="s">
        <v>3744</v>
      </c>
      <c r="GE416" s="69" t="s">
        <v>5474</v>
      </c>
      <c r="GF416" s="69" t="s">
        <v>3746</v>
      </c>
      <c r="GG416" s="69" t="s">
        <v>5475</v>
      </c>
    </row>
    <row r="417" spans="119:189" ht="50.1" customHeight="1">
      <c r="DO417" s="75" t="s">
        <v>5476</v>
      </c>
      <c r="DP417" s="69" t="s">
        <v>534</v>
      </c>
      <c r="DQ417" s="70" t="s">
        <v>3744</v>
      </c>
      <c r="GE417" s="69" t="s">
        <v>5477</v>
      </c>
      <c r="GF417" s="69" t="s">
        <v>3746</v>
      </c>
      <c r="GG417" s="69" t="s">
        <v>5478</v>
      </c>
    </row>
    <row r="418" spans="119:189" ht="50.1" customHeight="1">
      <c r="DO418" s="75" t="s">
        <v>5479</v>
      </c>
      <c r="DP418" s="69" t="s">
        <v>534</v>
      </c>
      <c r="DQ418" s="70" t="s">
        <v>3744</v>
      </c>
      <c r="GE418" s="69" t="s">
        <v>5480</v>
      </c>
      <c r="GF418" s="69" t="s">
        <v>3746</v>
      </c>
      <c r="GG418" s="69" t="s">
        <v>5481</v>
      </c>
    </row>
    <row r="419" spans="119:189" ht="50.1" customHeight="1">
      <c r="DO419" s="75" t="s">
        <v>5482</v>
      </c>
      <c r="DP419" s="69" t="s">
        <v>534</v>
      </c>
      <c r="DQ419" s="70" t="s">
        <v>3744</v>
      </c>
      <c r="GE419" s="69" t="s">
        <v>5483</v>
      </c>
      <c r="GF419" s="69" t="s">
        <v>3746</v>
      </c>
      <c r="GG419" s="69" t="s">
        <v>5484</v>
      </c>
    </row>
    <row r="420" spans="119:189" ht="50.1" customHeight="1">
      <c r="DO420" s="75" t="s">
        <v>5485</v>
      </c>
      <c r="DP420" s="69" t="s">
        <v>534</v>
      </c>
      <c r="DQ420" s="70" t="s">
        <v>3744</v>
      </c>
      <c r="GE420" s="69" t="s">
        <v>5486</v>
      </c>
      <c r="GF420" s="69" t="s">
        <v>3746</v>
      </c>
      <c r="GG420" s="69" t="s">
        <v>5487</v>
      </c>
    </row>
    <row r="421" spans="119:189" ht="50.1" customHeight="1">
      <c r="DO421" s="75" t="s">
        <v>5488</v>
      </c>
      <c r="DP421" s="69" t="s">
        <v>534</v>
      </c>
      <c r="DQ421" s="70" t="s">
        <v>3744</v>
      </c>
      <c r="GE421" s="69" t="s">
        <v>5489</v>
      </c>
      <c r="GF421" s="69" t="s">
        <v>3746</v>
      </c>
      <c r="GG421" s="69" t="s">
        <v>5490</v>
      </c>
    </row>
    <row r="422" spans="119:189" ht="50.1" customHeight="1">
      <c r="DO422" s="75" t="s">
        <v>5491</v>
      </c>
      <c r="DP422" s="69" t="s">
        <v>534</v>
      </c>
      <c r="DQ422" s="70" t="s">
        <v>3744</v>
      </c>
      <c r="GE422" s="69" t="s">
        <v>5492</v>
      </c>
      <c r="GF422" s="69" t="s">
        <v>3746</v>
      </c>
      <c r="GG422" s="69" t="s">
        <v>5493</v>
      </c>
    </row>
    <row r="423" spans="119:189" ht="50.1" customHeight="1">
      <c r="DO423" s="75" t="s">
        <v>5494</v>
      </c>
      <c r="DP423" s="69" t="s">
        <v>534</v>
      </c>
      <c r="DQ423" s="70" t="s">
        <v>3744</v>
      </c>
      <c r="GE423" s="69" t="s">
        <v>5495</v>
      </c>
      <c r="GF423" s="69" t="s">
        <v>3746</v>
      </c>
      <c r="GG423" s="69" t="s">
        <v>5496</v>
      </c>
    </row>
    <row r="424" spans="119:189" ht="50.1" customHeight="1">
      <c r="DO424" s="75" t="s">
        <v>5497</v>
      </c>
      <c r="DP424" s="69" t="s">
        <v>534</v>
      </c>
      <c r="DQ424" s="70" t="s">
        <v>3744</v>
      </c>
      <c r="GE424" s="69" t="s">
        <v>5498</v>
      </c>
      <c r="GF424" s="69" t="s">
        <v>3746</v>
      </c>
      <c r="GG424" s="69" t="s">
        <v>5499</v>
      </c>
    </row>
    <row r="425" spans="119:189" ht="50.1" customHeight="1">
      <c r="DO425" s="75" t="s">
        <v>5500</v>
      </c>
      <c r="DP425" s="69" t="s">
        <v>534</v>
      </c>
      <c r="DQ425" s="70" t="s">
        <v>3744</v>
      </c>
      <c r="GE425" s="69" t="s">
        <v>5501</v>
      </c>
      <c r="GF425" s="69" t="s">
        <v>3746</v>
      </c>
      <c r="GG425" s="69" t="s">
        <v>5502</v>
      </c>
    </row>
    <row r="426" spans="119:189" ht="50.1" customHeight="1">
      <c r="DO426" s="75" t="s">
        <v>5503</v>
      </c>
      <c r="DP426" s="69" t="s">
        <v>534</v>
      </c>
      <c r="DQ426" s="70" t="s">
        <v>3744</v>
      </c>
      <c r="GE426" s="69" t="s">
        <v>5504</v>
      </c>
      <c r="GF426" s="69" t="s">
        <v>3746</v>
      </c>
      <c r="GG426" s="69" t="s">
        <v>5505</v>
      </c>
    </row>
    <row r="427" spans="119:189" ht="50.1" customHeight="1">
      <c r="DO427" s="75" t="s">
        <v>5506</v>
      </c>
      <c r="DP427" s="69" t="s">
        <v>534</v>
      </c>
      <c r="DQ427" s="70" t="s">
        <v>3744</v>
      </c>
      <c r="GE427" s="69" t="s">
        <v>5507</v>
      </c>
      <c r="GF427" s="69" t="s">
        <v>3746</v>
      </c>
      <c r="GG427" s="69" t="s">
        <v>5508</v>
      </c>
    </row>
    <row r="428" spans="119:189" ht="50.1" customHeight="1">
      <c r="DO428" s="75" t="s">
        <v>5509</v>
      </c>
      <c r="DP428" s="69" t="s">
        <v>534</v>
      </c>
      <c r="DQ428" s="70" t="s">
        <v>3744</v>
      </c>
      <c r="GE428" s="69" t="s">
        <v>5510</v>
      </c>
      <c r="GF428" s="69" t="s">
        <v>3746</v>
      </c>
      <c r="GG428" s="69" t="s">
        <v>5511</v>
      </c>
    </row>
    <row r="429" spans="119:189" ht="50.1" customHeight="1">
      <c r="DO429" s="75" t="s">
        <v>5512</v>
      </c>
      <c r="DP429" s="69" t="s">
        <v>534</v>
      </c>
      <c r="DQ429" s="70" t="s">
        <v>3744</v>
      </c>
      <c r="GE429" s="69" t="s">
        <v>5513</v>
      </c>
      <c r="GF429" s="69" t="s">
        <v>3746</v>
      </c>
      <c r="GG429" s="69" t="s">
        <v>5514</v>
      </c>
    </row>
    <row r="430" spans="119:189" ht="50.1" customHeight="1">
      <c r="DO430" s="75" t="s">
        <v>5515</v>
      </c>
      <c r="DP430" s="69" t="s">
        <v>534</v>
      </c>
      <c r="DQ430" s="70" t="s">
        <v>3744</v>
      </c>
      <c r="GE430" s="69" t="s">
        <v>5516</v>
      </c>
      <c r="GF430" s="69" t="s">
        <v>3746</v>
      </c>
      <c r="GG430" s="69" t="s">
        <v>5517</v>
      </c>
    </row>
    <row r="431" spans="119:189" ht="50.1" customHeight="1">
      <c r="DO431" s="75" t="s">
        <v>5518</v>
      </c>
      <c r="DP431" s="69" t="s">
        <v>534</v>
      </c>
      <c r="DQ431" s="70" t="s">
        <v>3744</v>
      </c>
      <c r="GE431" s="69" t="s">
        <v>5519</v>
      </c>
      <c r="GF431" s="69" t="s">
        <v>3746</v>
      </c>
      <c r="GG431" s="69" t="s">
        <v>5520</v>
      </c>
    </row>
    <row r="432" spans="119:189" ht="50.1" customHeight="1">
      <c r="DO432" s="75" t="s">
        <v>5521</v>
      </c>
      <c r="DP432" s="69" t="s">
        <v>534</v>
      </c>
      <c r="DQ432" s="70" t="s">
        <v>3744</v>
      </c>
      <c r="GE432" s="69" t="s">
        <v>5522</v>
      </c>
      <c r="GF432" s="69" t="s">
        <v>3746</v>
      </c>
      <c r="GG432" s="69" t="s">
        <v>5523</v>
      </c>
    </row>
    <row r="433" spans="119:189" ht="50.1" customHeight="1">
      <c r="DO433" s="75" t="s">
        <v>5524</v>
      </c>
      <c r="DP433" s="69" t="s">
        <v>534</v>
      </c>
      <c r="DQ433" s="70" t="s">
        <v>3744</v>
      </c>
      <c r="GE433" s="69" t="s">
        <v>5525</v>
      </c>
      <c r="GF433" s="69" t="s">
        <v>3746</v>
      </c>
      <c r="GG433" s="69" t="s">
        <v>5526</v>
      </c>
    </row>
    <row r="434" spans="119:189" ht="50.1" customHeight="1">
      <c r="DO434" s="75" t="s">
        <v>5527</v>
      </c>
      <c r="DP434" s="69" t="s">
        <v>534</v>
      </c>
      <c r="DQ434" s="70" t="s">
        <v>3744</v>
      </c>
      <c r="GE434" s="69" t="s">
        <v>5528</v>
      </c>
      <c r="GF434" s="69" t="s">
        <v>3746</v>
      </c>
      <c r="GG434" s="69" t="s">
        <v>5529</v>
      </c>
    </row>
    <row r="435" spans="119:189" ht="50.1" customHeight="1">
      <c r="DO435" s="75" t="s">
        <v>5530</v>
      </c>
      <c r="DP435" s="69" t="s">
        <v>534</v>
      </c>
      <c r="DQ435" s="70" t="s">
        <v>3744</v>
      </c>
      <c r="GE435" s="69" t="s">
        <v>5531</v>
      </c>
      <c r="GF435" s="69" t="s">
        <v>3746</v>
      </c>
      <c r="GG435" s="69" t="s">
        <v>5532</v>
      </c>
    </row>
    <row r="436" spans="119:189" ht="50.1" customHeight="1">
      <c r="DO436" s="75" t="s">
        <v>5533</v>
      </c>
      <c r="DP436" s="69" t="s">
        <v>534</v>
      </c>
      <c r="DQ436" s="70" t="s">
        <v>3744</v>
      </c>
      <c r="GE436" s="69" t="s">
        <v>5534</v>
      </c>
      <c r="GF436" s="69" t="s">
        <v>3746</v>
      </c>
      <c r="GG436" s="69" t="s">
        <v>5535</v>
      </c>
    </row>
    <row r="437" spans="119:189" ht="50.1" customHeight="1">
      <c r="DO437" s="75" t="s">
        <v>5536</v>
      </c>
      <c r="DP437" s="69" t="s">
        <v>534</v>
      </c>
      <c r="DQ437" s="70" t="s">
        <v>3744</v>
      </c>
      <c r="GE437" s="69" t="s">
        <v>5537</v>
      </c>
      <c r="GF437" s="69" t="s">
        <v>3746</v>
      </c>
      <c r="GG437" s="69" t="s">
        <v>5538</v>
      </c>
    </row>
    <row r="438" spans="119:189" ht="50.1" customHeight="1">
      <c r="DO438" s="75" t="s">
        <v>5539</v>
      </c>
      <c r="DP438" s="69" t="s">
        <v>534</v>
      </c>
      <c r="DQ438" s="70" t="s">
        <v>3744</v>
      </c>
      <c r="GE438" s="69" t="s">
        <v>5540</v>
      </c>
      <c r="GF438" s="69" t="s">
        <v>3746</v>
      </c>
      <c r="GG438" s="69" t="s">
        <v>5541</v>
      </c>
    </row>
    <row r="439" spans="119:189" ht="50.1" customHeight="1">
      <c r="DO439" s="75" t="s">
        <v>5542</v>
      </c>
      <c r="DP439" s="69" t="s">
        <v>534</v>
      </c>
      <c r="DQ439" s="70" t="s">
        <v>3744</v>
      </c>
      <c r="GE439" s="69" t="s">
        <v>5543</v>
      </c>
      <c r="GF439" s="69" t="s">
        <v>3746</v>
      </c>
      <c r="GG439" s="69" t="s">
        <v>5544</v>
      </c>
    </row>
    <row r="440" spans="119:189" ht="50.1" customHeight="1">
      <c r="DO440" s="75" t="s">
        <v>5545</v>
      </c>
      <c r="DP440" s="69" t="s">
        <v>534</v>
      </c>
      <c r="DQ440" s="70" t="s">
        <v>3744</v>
      </c>
      <c r="GE440" s="69" t="s">
        <v>5546</v>
      </c>
      <c r="GF440" s="69" t="s">
        <v>3746</v>
      </c>
      <c r="GG440" s="69" t="s">
        <v>5547</v>
      </c>
    </row>
    <row r="441" spans="119:189" ht="50.1" customHeight="1">
      <c r="DO441" s="75" t="s">
        <v>5548</v>
      </c>
      <c r="DP441" s="69" t="s">
        <v>534</v>
      </c>
      <c r="DQ441" s="70" t="s">
        <v>3744</v>
      </c>
      <c r="GE441" s="69" t="s">
        <v>5549</v>
      </c>
      <c r="GF441" s="69" t="s">
        <v>3746</v>
      </c>
      <c r="GG441" s="69" t="s">
        <v>5550</v>
      </c>
    </row>
    <row r="442" spans="119:189" ht="50.1" customHeight="1">
      <c r="DO442" s="75" t="s">
        <v>5551</v>
      </c>
      <c r="DP442" s="69" t="s">
        <v>534</v>
      </c>
      <c r="DQ442" s="70" t="s">
        <v>3744</v>
      </c>
      <c r="GE442" s="69" t="s">
        <v>5552</v>
      </c>
      <c r="GF442" s="69" t="s">
        <v>3746</v>
      </c>
      <c r="GG442" s="69" t="s">
        <v>5553</v>
      </c>
    </row>
    <row r="443" spans="119:189" ht="50.1" customHeight="1">
      <c r="DO443" s="75" t="s">
        <v>5554</v>
      </c>
      <c r="DP443" s="69" t="s">
        <v>534</v>
      </c>
      <c r="DQ443" s="70" t="s">
        <v>3744</v>
      </c>
      <c r="GE443" s="69" t="s">
        <v>5555</v>
      </c>
      <c r="GF443" s="69" t="s">
        <v>3746</v>
      </c>
      <c r="GG443" s="69" t="s">
        <v>5556</v>
      </c>
    </row>
    <row r="444" spans="119:189" ht="50.1" customHeight="1">
      <c r="DO444" s="75" t="s">
        <v>5557</v>
      </c>
      <c r="DP444" s="69" t="s">
        <v>534</v>
      </c>
      <c r="DQ444" s="70" t="s">
        <v>3744</v>
      </c>
      <c r="GE444" s="69" t="s">
        <v>5558</v>
      </c>
      <c r="GF444" s="69" t="s">
        <v>3746</v>
      </c>
      <c r="GG444" s="69" t="s">
        <v>5559</v>
      </c>
    </row>
    <row r="445" spans="119:189" ht="50.1" customHeight="1">
      <c r="DO445" s="75" t="s">
        <v>5560</v>
      </c>
      <c r="DP445" s="69" t="s">
        <v>534</v>
      </c>
      <c r="DQ445" s="70" t="s">
        <v>3744</v>
      </c>
      <c r="GE445" s="69" t="s">
        <v>5561</v>
      </c>
      <c r="GF445" s="69" t="s">
        <v>3746</v>
      </c>
      <c r="GG445" s="69" t="s">
        <v>5562</v>
      </c>
    </row>
    <row r="446" spans="119:189" ht="50.1" customHeight="1">
      <c r="DO446" s="75" t="s">
        <v>5563</v>
      </c>
      <c r="DP446" s="69" t="s">
        <v>534</v>
      </c>
      <c r="DQ446" s="70" t="s">
        <v>3744</v>
      </c>
      <c r="GE446" s="69" t="s">
        <v>5564</v>
      </c>
      <c r="GF446" s="69" t="s">
        <v>3746</v>
      </c>
      <c r="GG446" s="69" t="s">
        <v>5565</v>
      </c>
    </row>
    <row r="447" spans="119:189" ht="50.1" customHeight="1">
      <c r="DO447" s="75" t="s">
        <v>5566</v>
      </c>
      <c r="DP447" s="69" t="s">
        <v>534</v>
      </c>
      <c r="DQ447" s="70" t="s">
        <v>3744</v>
      </c>
      <c r="GE447" s="69" t="s">
        <v>5567</v>
      </c>
      <c r="GF447" s="69" t="s">
        <v>3746</v>
      </c>
      <c r="GG447" s="69" t="s">
        <v>5568</v>
      </c>
    </row>
    <row r="448" spans="119:189" ht="50.1" customHeight="1">
      <c r="DO448" s="75" t="s">
        <v>5569</v>
      </c>
      <c r="DP448" s="69" t="s">
        <v>534</v>
      </c>
      <c r="DQ448" s="70" t="s">
        <v>3744</v>
      </c>
      <c r="GE448" s="69" t="s">
        <v>5570</v>
      </c>
      <c r="GF448" s="69" t="s">
        <v>3746</v>
      </c>
      <c r="GG448" s="69" t="s">
        <v>5571</v>
      </c>
    </row>
    <row r="449" spans="119:189" ht="50.1" customHeight="1">
      <c r="DO449" s="75" t="s">
        <v>5572</v>
      </c>
      <c r="DP449" s="69" t="s">
        <v>534</v>
      </c>
      <c r="DQ449" s="70" t="s">
        <v>3744</v>
      </c>
      <c r="GE449" s="69" t="s">
        <v>5573</v>
      </c>
      <c r="GF449" s="69" t="s">
        <v>3746</v>
      </c>
      <c r="GG449" s="69" t="s">
        <v>5574</v>
      </c>
    </row>
    <row r="450" spans="119:189" ht="50.1" customHeight="1">
      <c r="DO450" s="75" t="s">
        <v>5575</v>
      </c>
      <c r="DP450" s="69" t="s">
        <v>534</v>
      </c>
      <c r="DQ450" s="70" t="s">
        <v>3744</v>
      </c>
      <c r="GE450" s="69" t="s">
        <v>5576</v>
      </c>
      <c r="GF450" s="69" t="s">
        <v>3746</v>
      </c>
      <c r="GG450" s="69" t="s">
        <v>5577</v>
      </c>
    </row>
    <row r="451" spans="119:189" ht="50.1" customHeight="1">
      <c r="DO451" s="75" t="s">
        <v>5578</v>
      </c>
      <c r="DP451" s="69" t="s">
        <v>534</v>
      </c>
      <c r="DQ451" s="70" t="s">
        <v>3744</v>
      </c>
      <c r="GE451" s="69" t="s">
        <v>5579</v>
      </c>
      <c r="GF451" s="69" t="s">
        <v>3746</v>
      </c>
      <c r="GG451" s="69" t="s">
        <v>5580</v>
      </c>
    </row>
    <row r="452" spans="119:189" ht="50.1" customHeight="1">
      <c r="DO452" s="75" t="s">
        <v>5581</v>
      </c>
      <c r="DP452" s="69" t="s">
        <v>534</v>
      </c>
      <c r="DQ452" s="70" t="s">
        <v>3744</v>
      </c>
      <c r="GE452" s="69" t="s">
        <v>5582</v>
      </c>
      <c r="GF452" s="69" t="s">
        <v>3746</v>
      </c>
      <c r="GG452" s="69" t="s">
        <v>5583</v>
      </c>
    </row>
    <row r="453" spans="119:189" ht="50.1" customHeight="1">
      <c r="DO453" s="75" t="s">
        <v>5584</v>
      </c>
      <c r="DP453" s="69" t="s">
        <v>534</v>
      </c>
      <c r="DQ453" s="70" t="s">
        <v>3744</v>
      </c>
      <c r="GE453" s="69" t="s">
        <v>5585</v>
      </c>
      <c r="GF453" s="69" t="s">
        <v>3746</v>
      </c>
      <c r="GG453" s="69" t="s">
        <v>5586</v>
      </c>
    </row>
    <row r="454" spans="119:189" ht="50.1" customHeight="1">
      <c r="DO454" s="75" t="s">
        <v>5587</v>
      </c>
      <c r="DP454" s="69" t="s">
        <v>534</v>
      </c>
      <c r="DQ454" s="70" t="s">
        <v>3744</v>
      </c>
      <c r="GE454" s="69" t="s">
        <v>5588</v>
      </c>
      <c r="GF454" s="69" t="s">
        <v>3746</v>
      </c>
      <c r="GG454" s="69" t="s">
        <v>5589</v>
      </c>
    </row>
    <row r="455" spans="119:189" ht="50.1" customHeight="1">
      <c r="DO455" s="75" t="s">
        <v>5590</v>
      </c>
      <c r="DP455" s="69" t="s">
        <v>534</v>
      </c>
      <c r="DQ455" s="70" t="s">
        <v>3744</v>
      </c>
      <c r="GE455" s="69" t="s">
        <v>5591</v>
      </c>
      <c r="GF455" s="69" t="s">
        <v>3746</v>
      </c>
      <c r="GG455" s="69" t="s">
        <v>5592</v>
      </c>
    </row>
    <row r="456" spans="119:189" ht="50.1" customHeight="1">
      <c r="DO456" s="75" t="s">
        <v>5593</v>
      </c>
      <c r="DP456" s="69" t="s">
        <v>534</v>
      </c>
      <c r="DQ456" s="70" t="s">
        <v>3744</v>
      </c>
      <c r="GE456" s="69" t="s">
        <v>5594</v>
      </c>
      <c r="GF456" s="69" t="s">
        <v>3746</v>
      </c>
      <c r="GG456" s="69" t="s">
        <v>5595</v>
      </c>
    </row>
    <row r="457" spans="119:189" ht="50.1" customHeight="1">
      <c r="DO457" s="75" t="s">
        <v>5596</v>
      </c>
      <c r="DP457" s="69" t="s">
        <v>534</v>
      </c>
      <c r="DQ457" s="70" t="s">
        <v>3744</v>
      </c>
      <c r="GE457" s="69" t="s">
        <v>5597</v>
      </c>
      <c r="GF457" s="69" t="s">
        <v>3746</v>
      </c>
      <c r="GG457" s="69" t="s">
        <v>5598</v>
      </c>
    </row>
    <row r="458" spans="119:189" ht="50.1" customHeight="1">
      <c r="DO458" s="75" t="s">
        <v>5599</v>
      </c>
      <c r="DP458" s="69" t="s">
        <v>534</v>
      </c>
      <c r="DQ458" s="70" t="s">
        <v>3744</v>
      </c>
      <c r="GE458" s="69" t="s">
        <v>5600</v>
      </c>
      <c r="GF458" s="69" t="s">
        <v>3746</v>
      </c>
      <c r="GG458" s="69" t="s">
        <v>5601</v>
      </c>
    </row>
    <row r="459" spans="119:189" ht="50.1" customHeight="1">
      <c r="DO459" s="75" t="s">
        <v>5602</v>
      </c>
      <c r="DP459" s="69" t="s">
        <v>534</v>
      </c>
      <c r="DQ459" s="70" t="s">
        <v>3744</v>
      </c>
      <c r="GE459" s="69" t="s">
        <v>5603</v>
      </c>
      <c r="GF459" s="69" t="s">
        <v>3746</v>
      </c>
      <c r="GG459" s="69" t="s">
        <v>5604</v>
      </c>
    </row>
    <row r="460" spans="119:189" ht="50.1" customHeight="1">
      <c r="DO460" s="75" t="s">
        <v>5605</v>
      </c>
      <c r="DP460" s="69" t="s">
        <v>534</v>
      </c>
      <c r="DQ460" s="70" t="s">
        <v>3744</v>
      </c>
      <c r="GE460" s="69" t="s">
        <v>5606</v>
      </c>
      <c r="GF460" s="69" t="s">
        <v>3746</v>
      </c>
      <c r="GG460" s="69" t="s">
        <v>5607</v>
      </c>
    </row>
    <row r="461" spans="119:189" ht="50.1" customHeight="1">
      <c r="DO461" s="75" t="s">
        <v>5608</v>
      </c>
      <c r="DP461" s="69" t="s">
        <v>534</v>
      </c>
      <c r="DQ461" s="70" t="s">
        <v>3744</v>
      </c>
      <c r="GE461" s="69" t="s">
        <v>5609</v>
      </c>
      <c r="GF461" s="69" t="s">
        <v>3746</v>
      </c>
      <c r="GG461" s="69" t="s">
        <v>5610</v>
      </c>
    </row>
    <row r="462" spans="119:189" ht="50.1" customHeight="1">
      <c r="DO462" s="75" t="s">
        <v>5611</v>
      </c>
      <c r="DP462" s="69" t="s">
        <v>534</v>
      </c>
      <c r="DQ462" s="70" t="s">
        <v>3744</v>
      </c>
      <c r="GE462" s="69" t="s">
        <v>3248</v>
      </c>
      <c r="GF462" s="69" t="s">
        <v>3746</v>
      </c>
      <c r="GG462" s="69" t="s">
        <v>3248</v>
      </c>
    </row>
    <row r="463" spans="119:189" ht="50.1" customHeight="1">
      <c r="DO463" s="75" t="s">
        <v>5612</v>
      </c>
      <c r="DP463" s="69" t="s">
        <v>534</v>
      </c>
      <c r="DQ463" s="70" t="s">
        <v>3744</v>
      </c>
      <c r="GE463" s="69" t="s">
        <v>5613</v>
      </c>
      <c r="GF463" s="69" t="s">
        <v>3746</v>
      </c>
      <c r="GG463" s="69" t="s">
        <v>5614</v>
      </c>
    </row>
    <row r="464" spans="119:189" ht="50.1" customHeight="1">
      <c r="DO464" s="75" t="s">
        <v>5615</v>
      </c>
      <c r="DP464" s="69" t="s">
        <v>534</v>
      </c>
      <c r="DQ464" s="70" t="s">
        <v>3744</v>
      </c>
      <c r="GE464" s="69" t="s">
        <v>5616</v>
      </c>
      <c r="GF464" s="69" t="s">
        <v>3746</v>
      </c>
      <c r="GG464" s="69" t="s">
        <v>5617</v>
      </c>
    </row>
    <row r="465" spans="119:189" ht="50.1" customHeight="1">
      <c r="DO465" s="75" t="s">
        <v>5618</v>
      </c>
      <c r="DP465" s="69" t="s">
        <v>534</v>
      </c>
      <c r="DQ465" s="70" t="s">
        <v>3744</v>
      </c>
      <c r="GE465" s="69" t="s">
        <v>5619</v>
      </c>
      <c r="GF465" s="69" t="s">
        <v>3746</v>
      </c>
      <c r="GG465" s="69" t="s">
        <v>5620</v>
      </c>
    </row>
    <row r="466" spans="119:189" ht="50.1" customHeight="1">
      <c r="DO466" s="75" t="s">
        <v>5621</v>
      </c>
      <c r="DP466" s="69" t="s">
        <v>534</v>
      </c>
      <c r="DQ466" s="70" t="s">
        <v>3744</v>
      </c>
      <c r="GE466" s="69" t="s">
        <v>5622</v>
      </c>
      <c r="GF466" s="69" t="s">
        <v>3746</v>
      </c>
      <c r="GG466" s="69" t="s">
        <v>5623</v>
      </c>
    </row>
    <row r="467" spans="119:189" ht="50.1" customHeight="1">
      <c r="DO467" s="75" t="s">
        <v>5624</v>
      </c>
      <c r="DP467" s="69" t="s">
        <v>534</v>
      </c>
      <c r="DQ467" s="70" t="s">
        <v>3744</v>
      </c>
      <c r="GE467" s="69" t="s">
        <v>5625</v>
      </c>
      <c r="GF467" s="69" t="s">
        <v>3746</v>
      </c>
      <c r="GG467" s="69" t="s">
        <v>5626</v>
      </c>
    </row>
    <row r="468" spans="119:189" ht="50.1" customHeight="1">
      <c r="DO468" s="75" t="s">
        <v>5627</v>
      </c>
      <c r="DP468" s="69" t="s">
        <v>534</v>
      </c>
      <c r="DQ468" s="70" t="s">
        <v>3744</v>
      </c>
      <c r="GE468" s="69" t="s">
        <v>5628</v>
      </c>
      <c r="GF468" s="69" t="s">
        <v>3746</v>
      </c>
      <c r="GG468" s="69" t="s">
        <v>5629</v>
      </c>
    </row>
    <row r="469" spans="119:189" ht="50.1" customHeight="1">
      <c r="DO469" s="75" t="s">
        <v>5630</v>
      </c>
      <c r="DP469" s="69" t="s">
        <v>534</v>
      </c>
      <c r="DQ469" s="70" t="s">
        <v>3744</v>
      </c>
      <c r="GE469" s="69" t="s">
        <v>5631</v>
      </c>
      <c r="GF469" s="69" t="s">
        <v>3746</v>
      </c>
      <c r="GG469" s="69" t="s">
        <v>5632</v>
      </c>
    </row>
    <row r="470" spans="119:189" ht="50.1" customHeight="1">
      <c r="DO470" s="75" t="s">
        <v>5633</v>
      </c>
      <c r="DP470" s="69" t="s">
        <v>534</v>
      </c>
      <c r="DQ470" s="70" t="s">
        <v>3744</v>
      </c>
      <c r="GE470" s="69" t="s">
        <v>5634</v>
      </c>
      <c r="GF470" s="69" t="s">
        <v>3746</v>
      </c>
      <c r="GG470" s="69" t="s">
        <v>5635</v>
      </c>
    </row>
    <row r="471" spans="119:189" ht="50.1" customHeight="1">
      <c r="DO471" s="75" t="s">
        <v>5636</v>
      </c>
      <c r="DP471" s="69" t="s">
        <v>534</v>
      </c>
      <c r="DQ471" s="70" t="s">
        <v>3744</v>
      </c>
      <c r="GE471" s="69" t="s">
        <v>5637</v>
      </c>
      <c r="GF471" s="69" t="s">
        <v>3746</v>
      </c>
      <c r="GG471" s="69" t="s">
        <v>5638</v>
      </c>
    </row>
    <row r="472" spans="119:189" ht="50.1" customHeight="1">
      <c r="DO472" s="75" t="s">
        <v>5639</v>
      </c>
      <c r="DP472" s="69" t="s">
        <v>534</v>
      </c>
      <c r="DQ472" s="70" t="s">
        <v>3744</v>
      </c>
      <c r="GE472" s="69" t="s">
        <v>5640</v>
      </c>
      <c r="GF472" s="69" t="s">
        <v>3746</v>
      </c>
      <c r="GG472" s="69" t="s">
        <v>5641</v>
      </c>
    </row>
    <row r="473" spans="119:189" ht="50.1" customHeight="1">
      <c r="DO473" s="75" t="s">
        <v>5642</v>
      </c>
      <c r="DP473" s="69" t="s">
        <v>534</v>
      </c>
      <c r="DQ473" s="70" t="s">
        <v>3744</v>
      </c>
      <c r="GE473" s="69" t="s">
        <v>5643</v>
      </c>
      <c r="GF473" s="69" t="s">
        <v>3746</v>
      </c>
      <c r="GG473" s="69" t="s">
        <v>5644</v>
      </c>
    </row>
    <row r="474" spans="119:189" ht="50.1" customHeight="1">
      <c r="DO474" s="75" t="s">
        <v>5645</v>
      </c>
      <c r="DP474" s="69" t="s">
        <v>534</v>
      </c>
      <c r="DQ474" s="70" t="s">
        <v>3744</v>
      </c>
      <c r="GE474" s="69" t="s">
        <v>5646</v>
      </c>
      <c r="GF474" s="69" t="s">
        <v>3746</v>
      </c>
      <c r="GG474" s="69" t="s">
        <v>5647</v>
      </c>
    </row>
    <row r="475" spans="119:189" ht="50.1" customHeight="1">
      <c r="DO475" s="75" t="s">
        <v>5648</v>
      </c>
      <c r="DP475" s="69" t="s">
        <v>534</v>
      </c>
      <c r="DQ475" s="70" t="s">
        <v>3744</v>
      </c>
      <c r="GE475" s="69" t="s">
        <v>5649</v>
      </c>
      <c r="GF475" s="69" t="s">
        <v>3746</v>
      </c>
      <c r="GG475" s="69" t="s">
        <v>5650</v>
      </c>
    </row>
    <row r="476" spans="119:189" ht="50.1" customHeight="1">
      <c r="DO476" s="75" t="s">
        <v>5651</v>
      </c>
      <c r="DP476" s="69" t="s">
        <v>534</v>
      </c>
      <c r="DQ476" s="70" t="s">
        <v>3744</v>
      </c>
      <c r="GE476" s="69" t="s">
        <v>5652</v>
      </c>
      <c r="GF476" s="69" t="s">
        <v>3746</v>
      </c>
      <c r="GG476" s="69" t="s">
        <v>5653</v>
      </c>
    </row>
    <row r="477" spans="119:189" ht="50.1" customHeight="1">
      <c r="DO477" s="75" t="s">
        <v>5654</v>
      </c>
      <c r="DP477" s="69" t="s">
        <v>534</v>
      </c>
      <c r="DQ477" s="70" t="s">
        <v>3744</v>
      </c>
      <c r="GE477" s="69" t="s">
        <v>5655</v>
      </c>
      <c r="GF477" s="69" t="s">
        <v>3746</v>
      </c>
      <c r="GG477" s="69" t="s">
        <v>5656</v>
      </c>
    </row>
    <row r="478" spans="119:189" ht="50.1" customHeight="1">
      <c r="DO478" s="75" t="s">
        <v>5657</v>
      </c>
      <c r="DP478" s="69" t="s">
        <v>534</v>
      </c>
      <c r="DQ478" s="70" t="s">
        <v>3744</v>
      </c>
      <c r="GE478" s="69" t="s">
        <v>5658</v>
      </c>
      <c r="GF478" s="69" t="s">
        <v>3746</v>
      </c>
      <c r="GG478" s="69" t="s">
        <v>5659</v>
      </c>
    </row>
    <row r="479" spans="119:189" ht="50.1" customHeight="1">
      <c r="DO479" s="75" t="s">
        <v>5660</v>
      </c>
      <c r="DP479" s="69" t="s">
        <v>534</v>
      </c>
      <c r="DQ479" s="70" t="s">
        <v>3744</v>
      </c>
      <c r="GE479" s="69" t="s">
        <v>5661</v>
      </c>
      <c r="GF479" s="69" t="s">
        <v>3746</v>
      </c>
      <c r="GG479" s="69" t="s">
        <v>5662</v>
      </c>
    </row>
    <row r="480" spans="119:189" ht="50.1" customHeight="1">
      <c r="DO480" s="75" t="s">
        <v>5663</v>
      </c>
      <c r="DP480" s="69" t="s">
        <v>534</v>
      </c>
      <c r="DQ480" s="70" t="s">
        <v>3744</v>
      </c>
      <c r="GE480" s="69" t="s">
        <v>5664</v>
      </c>
      <c r="GF480" s="69" t="s">
        <v>3746</v>
      </c>
      <c r="GG480" s="69" t="s">
        <v>5665</v>
      </c>
    </row>
    <row r="481" spans="119:189" ht="50.1" customHeight="1">
      <c r="DO481" s="75" t="s">
        <v>5666</v>
      </c>
      <c r="DP481" s="69" t="s">
        <v>534</v>
      </c>
      <c r="DQ481" s="70" t="s">
        <v>3744</v>
      </c>
      <c r="GE481" s="69" t="s">
        <v>5667</v>
      </c>
      <c r="GF481" s="69" t="s">
        <v>3746</v>
      </c>
      <c r="GG481" s="69" t="s">
        <v>5668</v>
      </c>
    </row>
    <row r="482" spans="119:189" ht="50.1" customHeight="1">
      <c r="DO482" s="75" t="s">
        <v>5669</v>
      </c>
      <c r="DP482" s="69" t="s">
        <v>534</v>
      </c>
      <c r="DQ482" s="70" t="s">
        <v>3744</v>
      </c>
      <c r="GE482" s="69" t="s">
        <v>5670</v>
      </c>
      <c r="GF482" s="69" t="s">
        <v>3746</v>
      </c>
      <c r="GG482" s="69" t="s">
        <v>5671</v>
      </c>
    </row>
    <row r="483" spans="119:189" ht="50.1" customHeight="1">
      <c r="DO483" s="75" t="s">
        <v>5672</v>
      </c>
      <c r="DP483" s="69" t="s">
        <v>534</v>
      </c>
      <c r="DQ483" s="70" t="s">
        <v>3744</v>
      </c>
      <c r="GE483" s="69" t="s">
        <v>5673</v>
      </c>
      <c r="GF483" s="69" t="s">
        <v>3746</v>
      </c>
      <c r="GG483" s="69" t="s">
        <v>5674</v>
      </c>
    </row>
    <row r="484" spans="119:189" ht="50.1" customHeight="1">
      <c r="DO484" s="75" t="s">
        <v>5675</v>
      </c>
      <c r="DP484" s="69" t="s">
        <v>534</v>
      </c>
      <c r="DQ484" s="70" t="s">
        <v>3744</v>
      </c>
      <c r="GE484" s="69" t="s">
        <v>5676</v>
      </c>
      <c r="GF484" s="69" t="s">
        <v>3746</v>
      </c>
      <c r="GG484" s="69" t="s">
        <v>5677</v>
      </c>
    </row>
    <row r="485" spans="119:189" ht="50.1" customHeight="1">
      <c r="DO485" s="75" t="s">
        <v>5678</v>
      </c>
      <c r="DP485" s="69" t="s">
        <v>534</v>
      </c>
      <c r="DQ485" s="70" t="s">
        <v>3744</v>
      </c>
      <c r="GE485" s="69" t="s">
        <v>5679</v>
      </c>
      <c r="GF485" s="69" t="s">
        <v>3746</v>
      </c>
      <c r="GG485" s="69" t="s">
        <v>5680</v>
      </c>
    </row>
    <row r="486" spans="119:189" ht="50.1" customHeight="1">
      <c r="DO486" s="75" t="s">
        <v>5681</v>
      </c>
      <c r="DP486" s="69" t="s">
        <v>534</v>
      </c>
      <c r="DQ486" s="70" t="s">
        <v>3744</v>
      </c>
      <c r="GE486" s="69" t="s">
        <v>5682</v>
      </c>
      <c r="GF486" s="69" t="s">
        <v>3746</v>
      </c>
      <c r="GG486" s="69" t="s">
        <v>5683</v>
      </c>
    </row>
    <row r="487" spans="119:189" ht="50.1" customHeight="1">
      <c r="DO487" s="75" t="s">
        <v>5684</v>
      </c>
      <c r="DP487" s="69" t="s">
        <v>534</v>
      </c>
      <c r="DQ487" s="70" t="s">
        <v>3744</v>
      </c>
      <c r="GE487" s="69" t="s">
        <v>5685</v>
      </c>
      <c r="GF487" s="69" t="s">
        <v>3746</v>
      </c>
      <c r="GG487" s="69" t="s">
        <v>5686</v>
      </c>
    </row>
    <row r="488" spans="119:189" ht="50.1" customHeight="1">
      <c r="DO488" s="75" t="s">
        <v>5687</v>
      </c>
      <c r="DP488" s="69" t="s">
        <v>534</v>
      </c>
      <c r="DQ488" s="70" t="s">
        <v>3744</v>
      </c>
      <c r="GE488" s="69" t="s">
        <v>5688</v>
      </c>
      <c r="GF488" s="69" t="s">
        <v>3746</v>
      </c>
      <c r="GG488" s="69" t="s">
        <v>5689</v>
      </c>
    </row>
    <row r="489" spans="119:189" ht="50.1" customHeight="1">
      <c r="DO489" s="75" t="s">
        <v>5690</v>
      </c>
      <c r="DP489" s="69" t="s">
        <v>534</v>
      </c>
      <c r="DQ489" s="70" t="s">
        <v>3744</v>
      </c>
      <c r="GE489" s="69" t="s">
        <v>5691</v>
      </c>
      <c r="GF489" s="69" t="s">
        <v>3746</v>
      </c>
      <c r="GG489" s="69" t="s">
        <v>5692</v>
      </c>
    </row>
    <row r="490" spans="119:189" ht="50.1" customHeight="1">
      <c r="DO490" s="75" t="s">
        <v>5693</v>
      </c>
      <c r="DP490" s="69" t="s">
        <v>534</v>
      </c>
      <c r="DQ490" s="70" t="s">
        <v>3744</v>
      </c>
      <c r="GE490" s="69" t="s">
        <v>5694</v>
      </c>
      <c r="GF490" s="69" t="s">
        <v>3746</v>
      </c>
      <c r="GG490" s="69" t="s">
        <v>5695</v>
      </c>
    </row>
    <row r="491" spans="119:189" ht="50.1" customHeight="1">
      <c r="DO491" s="75" t="s">
        <v>5696</v>
      </c>
      <c r="DP491" s="69" t="s">
        <v>534</v>
      </c>
      <c r="DQ491" s="70" t="s">
        <v>3744</v>
      </c>
      <c r="GE491" s="69" t="s">
        <v>5697</v>
      </c>
      <c r="GF491" s="69" t="s">
        <v>3746</v>
      </c>
      <c r="GG491" s="69" t="s">
        <v>5698</v>
      </c>
    </row>
    <row r="492" spans="119:189" ht="50.1" customHeight="1">
      <c r="DO492" s="75" t="s">
        <v>5699</v>
      </c>
      <c r="DP492" s="69" t="s">
        <v>534</v>
      </c>
      <c r="DQ492" s="70" t="s">
        <v>3744</v>
      </c>
      <c r="GE492" s="69" t="s">
        <v>5700</v>
      </c>
      <c r="GF492" s="69" t="s">
        <v>3746</v>
      </c>
      <c r="GG492" s="69" t="s">
        <v>5701</v>
      </c>
    </row>
    <row r="493" spans="119:189" ht="50.1" customHeight="1">
      <c r="DO493" s="75" t="s">
        <v>5702</v>
      </c>
      <c r="DP493" s="69" t="s">
        <v>534</v>
      </c>
      <c r="DQ493" s="70" t="s">
        <v>3744</v>
      </c>
      <c r="GE493" s="69" t="s">
        <v>5703</v>
      </c>
      <c r="GF493" s="69" t="s">
        <v>3746</v>
      </c>
      <c r="GG493" s="69" t="s">
        <v>5704</v>
      </c>
    </row>
    <row r="494" spans="119:189" ht="50.1" customHeight="1">
      <c r="DO494" s="75" t="s">
        <v>5705</v>
      </c>
      <c r="DP494" s="69" t="s">
        <v>534</v>
      </c>
      <c r="DQ494" s="70" t="s">
        <v>3744</v>
      </c>
      <c r="GE494" s="69" t="s">
        <v>5706</v>
      </c>
      <c r="GF494" s="69" t="s">
        <v>3746</v>
      </c>
      <c r="GG494" s="69" t="s">
        <v>5707</v>
      </c>
    </row>
    <row r="495" spans="119:189" ht="50.1" customHeight="1">
      <c r="DO495" s="75" t="s">
        <v>5708</v>
      </c>
      <c r="DP495" s="69" t="s">
        <v>534</v>
      </c>
      <c r="DQ495" s="70" t="s">
        <v>3744</v>
      </c>
      <c r="GE495" s="69" t="s">
        <v>5709</v>
      </c>
      <c r="GF495" s="69" t="s">
        <v>3746</v>
      </c>
      <c r="GG495" s="69" t="s">
        <v>5710</v>
      </c>
    </row>
    <row r="496" spans="119:189" ht="50.1" customHeight="1">
      <c r="DO496" s="75" t="s">
        <v>7375</v>
      </c>
      <c r="DP496" s="69" t="s">
        <v>534</v>
      </c>
      <c r="DQ496" s="70" t="s">
        <v>3744</v>
      </c>
      <c r="GE496" s="69" t="s">
        <v>5711</v>
      </c>
      <c r="GF496" s="69" t="s">
        <v>3746</v>
      </c>
      <c r="GG496" s="69" t="s">
        <v>5712</v>
      </c>
    </row>
    <row r="497" spans="119:189" ht="50.1" customHeight="1">
      <c r="DO497" s="75" t="s">
        <v>5713</v>
      </c>
      <c r="DP497" s="69" t="s">
        <v>534</v>
      </c>
      <c r="DQ497" s="70" t="s">
        <v>3744</v>
      </c>
      <c r="GE497" s="69" t="s">
        <v>5714</v>
      </c>
      <c r="GF497" s="69" t="s">
        <v>3746</v>
      </c>
      <c r="GG497" s="69" t="s">
        <v>5715</v>
      </c>
    </row>
    <row r="498" spans="119:189" ht="50.1" customHeight="1">
      <c r="DO498" s="75" t="s">
        <v>5716</v>
      </c>
      <c r="DP498" s="69" t="s">
        <v>534</v>
      </c>
      <c r="DQ498" s="70" t="s">
        <v>3744</v>
      </c>
      <c r="GE498" s="69" t="s">
        <v>5717</v>
      </c>
      <c r="GF498" s="69" t="s">
        <v>3746</v>
      </c>
      <c r="GG498" s="69" t="s">
        <v>5718</v>
      </c>
    </row>
    <row r="499" spans="119:189" ht="50.1" customHeight="1">
      <c r="DO499" s="75" t="s">
        <v>5719</v>
      </c>
      <c r="DP499" s="69" t="s">
        <v>534</v>
      </c>
      <c r="DQ499" s="70" t="s">
        <v>3744</v>
      </c>
      <c r="GE499" s="69" t="s">
        <v>5720</v>
      </c>
      <c r="GF499" s="69" t="s">
        <v>3746</v>
      </c>
      <c r="GG499" s="69" t="s">
        <v>5721</v>
      </c>
    </row>
    <row r="500" spans="119:189" ht="50.1" customHeight="1">
      <c r="DO500" s="75" t="s">
        <v>5722</v>
      </c>
      <c r="DP500" s="69" t="s">
        <v>534</v>
      </c>
      <c r="DQ500" s="70" t="s">
        <v>3744</v>
      </c>
      <c r="GE500" s="69" t="s">
        <v>5723</v>
      </c>
      <c r="GF500" s="69" t="s">
        <v>3746</v>
      </c>
      <c r="GG500" s="69" t="s">
        <v>5724</v>
      </c>
    </row>
    <row r="501" spans="119:189" ht="50.1" customHeight="1">
      <c r="DO501" s="75" t="s">
        <v>5725</v>
      </c>
      <c r="DP501" s="69" t="s">
        <v>534</v>
      </c>
      <c r="DQ501" s="70" t="s">
        <v>3744</v>
      </c>
      <c r="GE501" s="69" t="s">
        <v>5726</v>
      </c>
      <c r="GF501" s="69" t="s">
        <v>3746</v>
      </c>
      <c r="GG501" s="69" t="s">
        <v>5727</v>
      </c>
    </row>
    <row r="502" spans="119:189" ht="50.1" customHeight="1">
      <c r="DO502" s="75" t="s">
        <v>5728</v>
      </c>
      <c r="DP502" s="69" t="s">
        <v>534</v>
      </c>
      <c r="DQ502" s="70" t="s">
        <v>3744</v>
      </c>
      <c r="GE502" s="69" t="s">
        <v>5729</v>
      </c>
      <c r="GF502" s="69" t="s">
        <v>3746</v>
      </c>
      <c r="GG502" s="69" t="s">
        <v>5730</v>
      </c>
    </row>
    <row r="503" spans="119:189" ht="50.1" customHeight="1">
      <c r="DO503" s="75" t="s">
        <v>5731</v>
      </c>
      <c r="DP503" s="69" t="s">
        <v>534</v>
      </c>
      <c r="DQ503" s="70" t="s">
        <v>3744</v>
      </c>
      <c r="GE503" s="69" t="s">
        <v>5732</v>
      </c>
      <c r="GF503" s="69" t="s">
        <v>3746</v>
      </c>
      <c r="GG503" s="69" t="s">
        <v>5733</v>
      </c>
    </row>
    <row r="504" spans="119:189" ht="50.1" customHeight="1">
      <c r="DO504" s="75" t="s">
        <v>5734</v>
      </c>
      <c r="DP504" s="69" t="s">
        <v>534</v>
      </c>
      <c r="DQ504" s="70" t="s">
        <v>3744</v>
      </c>
      <c r="GE504" s="69" t="s">
        <v>5735</v>
      </c>
      <c r="GF504" s="69" t="s">
        <v>3746</v>
      </c>
      <c r="GG504" s="69" t="s">
        <v>5736</v>
      </c>
    </row>
    <row r="505" spans="119:189" ht="50.1" customHeight="1">
      <c r="DO505" s="75" t="s">
        <v>5737</v>
      </c>
      <c r="DP505" s="69" t="s">
        <v>534</v>
      </c>
      <c r="DQ505" s="70" t="s">
        <v>3744</v>
      </c>
      <c r="GE505" s="69" t="s">
        <v>5738</v>
      </c>
      <c r="GF505" s="69" t="s">
        <v>3746</v>
      </c>
      <c r="GG505" s="69" t="s">
        <v>5739</v>
      </c>
    </row>
    <row r="506" spans="119:189" ht="50.1" customHeight="1">
      <c r="DO506" s="75" t="s">
        <v>5740</v>
      </c>
      <c r="DP506" s="69" t="s">
        <v>534</v>
      </c>
      <c r="DQ506" s="70" t="s">
        <v>3744</v>
      </c>
      <c r="GE506" s="69" t="s">
        <v>5741</v>
      </c>
      <c r="GF506" s="69" t="s">
        <v>3746</v>
      </c>
      <c r="GG506" s="69" t="s">
        <v>5742</v>
      </c>
    </row>
    <row r="507" spans="119:189" ht="50.1" customHeight="1">
      <c r="DO507" s="75" t="s">
        <v>5743</v>
      </c>
      <c r="DP507" s="69" t="s">
        <v>534</v>
      </c>
      <c r="DQ507" s="70" t="s">
        <v>3744</v>
      </c>
      <c r="GE507" s="69" t="s">
        <v>5744</v>
      </c>
      <c r="GF507" s="69" t="s">
        <v>3746</v>
      </c>
      <c r="GG507" s="69" t="s">
        <v>5745</v>
      </c>
    </row>
    <row r="508" spans="119:189" ht="50.1" customHeight="1">
      <c r="DO508" s="75" t="s">
        <v>5746</v>
      </c>
      <c r="DP508" s="69" t="s">
        <v>534</v>
      </c>
      <c r="DQ508" s="70" t="s">
        <v>3744</v>
      </c>
      <c r="GE508" s="69" t="s">
        <v>5747</v>
      </c>
      <c r="GF508" s="69" t="s">
        <v>3746</v>
      </c>
      <c r="GG508" s="69" t="s">
        <v>5748</v>
      </c>
    </row>
    <row r="509" spans="119:189" ht="50.1" customHeight="1">
      <c r="DO509" s="75" t="s">
        <v>5749</v>
      </c>
      <c r="DP509" s="69" t="s">
        <v>534</v>
      </c>
      <c r="DQ509" s="70" t="s">
        <v>3744</v>
      </c>
      <c r="GE509" s="69" t="s">
        <v>5750</v>
      </c>
      <c r="GF509" s="69" t="s">
        <v>3746</v>
      </c>
      <c r="GG509" s="69" t="s">
        <v>5751</v>
      </c>
    </row>
    <row r="510" spans="119:189" ht="50.1" customHeight="1">
      <c r="DO510" s="75" t="s">
        <v>5752</v>
      </c>
      <c r="DP510" s="69" t="s">
        <v>534</v>
      </c>
      <c r="DQ510" s="70" t="s">
        <v>3744</v>
      </c>
      <c r="GE510" s="69" t="s">
        <v>5753</v>
      </c>
      <c r="GF510" s="69" t="s">
        <v>3746</v>
      </c>
      <c r="GG510" s="69" t="s">
        <v>5754</v>
      </c>
    </row>
    <row r="511" spans="119:189" ht="50.1" customHeight="1">
      <c r="DO511" s="75" t="s">
        <v>5755</v>
      </c>
      <c r="DP511" s="69" t="s">
        <v>534</v>
      </c>
      <c r="DQ511" s="70" t="s">
        <v>3744</v>
      </c>
      <c r="GE511" s="69" t="s">
        <v>5756</v>
      </c>
      <c r="GF511" s="69" t="s">
        <v>3746</v>
      </c>
      <c r="GG511" s="69" t="s">
        <v>5757</v>
      </c>
    </row>
    <row r="512" spans="119:189" ht="50.1" customHeight="1">
      <c r="DO512" s="75" t="s">
        <v>5758</v>
      </c>
      <c r="DP512" s="69" t="s">
        <v>534</v>
      </c>
      <c r="DQ512" s="70" t="s">
        <v>3744</v>
      </c>
      <c r="GE512" s="69" t="s">
        <v>5759</v>
      </c>
      <c r="GF512" s="69" t="s">
        <v>3746</v>
      </c>
      <c r="GG512" s="69" t="s">
        <v>5760</v>
      </c>
    </row>
    <row r="513" spans="119:189" ht="50.1" customHeight="1">
      <c r="DO513" s="75" t="s">
        <v>5761</v>
      </c>
      <c r="DP513" s="69" t="s">
        <v>534</v>
      </c>
      <c r="DQ513" s="70" t="s">
        <v>3744</v>
      </c>
      <c r="GE513" s="69" t="s">
        <v>5762</v>
      </c>
      <c r="GF513" s="69" t="s">
        <v>3746</v>
      </c>
      <c r="GG513" s="69" t="s">
        <v>5763</v>
      </c>
    </row>
    <row r="514" spans="119:189" ht="50.1" customHeight="1">
      <c r="DO514" s="75" t="s">
        <v>5764</v>
      </c>
      <c r="DP514" s="69" t="s">
        <v>534</v>
      </c>
      <c r="DQ514" s="70" t="s">
        <v>3744</v>
      </c>
      <c r="GE514" s="69" t="s">
        <v>5765</v>
      </c>
      <c r="GF514" s="69" t="s">
        <v>3746</v>
      </c>
      <c r="GG514" s="69" t="s">
        <v>5766</v>
      </c>
    </row>
    <row r="515" spans="119:189" ht="50.1" customHeight="1">
      <c r="DO515" s="75" t="s">
        <v>5767</v>
      </c>
      <c r="DP515" s="69" t="s">
        <v>534</v>
      </c>
      <c r="DQ515" s="70" t="s">
        <v>3744</v>
      </c>
      <c r="GE515" s="69" t="s">
        <v>5768</v>
      </c>
      <c r="GF515" s="69" t="s">
        <v>3746</v>
      </c>
      <c r="GG515" s="69" t="s">
        <v>5769</v>
      </c>
    </row>
    <row r="516" spans="119:189" ht="50.1" customHeight="1">
      <c r="DO516" s="75" t="s">
        <v>5770</v>
      </c>
      <c r="DP516" s="69" t="s">
        <v>534</v>
      </c>
      <c r="DQ516" s="70" t="s">
        <v>3744</v>
      </c>
      <c r="GE516" s="69" t="s">
        <v>5771</v>
      </c>
      <c r="GF516" s="69" t="s">
        <v>3746</v>
      </c>
      <c r="GG516" s="69" t="s">
        <v>5772</v>
      </c>
    </row>
    <row r="517" spans="119:189" ht="50.1" customHeight="1">
      <c r="DO517" s="75" t="s">
        <v>5773</v>
      </c>
      <c r="DP517" s="69" t="s">
        <v>534</v>
      </c>
      <c r="DQ517" s="70" t="s">
        <v>3744</v>
      </c>
      <c r="GE517" s="69" t="s">
        <v>5774</v>
      </c>
      <c r="GF517" s="69" t="s">
        <v>3746</v>
      </c>
      <c r="GG517" s="69" t="s">
        <v>5775</v>
      </c>
    </row>
    <row r="518" spans="119:189" ht="50.1" customHeight="1">
      <c r="DO518" s="75" t="s">
        <v>5776</v>
      </c>
      <c r="DP518" s="69" t="s">
        <v>534</v>
      </c>
      <c r="DQ518" s="70" t="s">
        <v>3744</v>
      </c>
      <c r="GE518" s="69" t="s">
        <v>5777</v>
      </c>
      <c r="GF518" s="69" t="s">
        <v>3746</v>
      </c>
      <c r="GG518" s="69" t="s">
        <v>5778</v>
      </c>
    </row>
    <row r="519" spans="119:189" ht="50.1" customHeight="1">
      <c r="DO519" s="75" t="s">
        <v>5779</v>
      </c>
      <c r="DP519" s="69" t="s">
        <v>534</v>
      </c>
      <c r="DQ519" s="70" t="s">
        <v>3744</v>
      </c>
      <c r="GE519" s="69" t="s">
        <v>5780</v>
      </c>
      <c r="GF519" s="69" t="s">
        <v>3746</v>
      </c>
      <c r="GG519" s="69" t="s">
        <v>5781</v>
      </c>
    </row>
    <row r="520" spans="119:189" ht="50.1" customHeight="1">
      <c r="DO520" s="75" t="s">
        <v>5782</v>
      </c>
      <c r="DP520" s="69" t="s">
        <v>534</v>
      </c>
      <c r="DQ520" s="70" t="s">
        <v>3744</v>
      </c>
      <c r="GE520" s="69" t="s">
        <v>5783</v>
      </c>
      <c r="GF520" s="69" t="s">
        <v>3746</v>
      </c>
      <c r="GG520" s="69" t="s">
        <v>5784</v>
      </c>
    </row>
    <row r="521" spans="119:189" ht="50.1" customHeight="1">
      <c r="DO521" s="75" t="s">
        <v>5785</v>
      </c>
      <c r="DP521" s="69" t="s">
        <v>534</v>
      </c>
      <c r="DQ521" s="70" t="s">
        <v>3744</v>
      </c>
      <c r="GE521" s="69" t="s">
        <v>5786</v>
      </c>
      <c r="GF521" s="69" t="s">
        <v>3746</v>
      </c>
      <c r="GG521" s="69" t="s">
        <v>5787</v>
      </c>
    </row>
    <row r="522" spans="119:189" ht="50.1" customHeight="1">
      <c r="DO522" s="75" t="s">
        <v>5788</v>
      </c>
      <c r="DP522" s="69" t="s">
        <v>534</v>
      </c>
      <c r="DQ522" s="70" t="s">
        <v>3744</v>
      </c>
      <c r="GE522" s="69" t="s">
        <v>5789</v>
      </c>
      <c r="GF522" s="69" t="s">
        <v>3746</v>
      </c>
      <c r="GG522" s="69" t="s">
        <v>5790</v>
      </c>
    </row>
    <row r="523" spans="119:189" ht="50.1" customHeight="1">
      <c r="DO523" s="75" t="s">
        <v>5791</v>
      </c>
      <c r="DP523" s="69" t="s">
        <v>534</v>
      </c>
      <c r="DQ523" s="70" t="s">
        <v>3744</v>
      </c>
      <c r="GE523" s="69" t="s">
        <v>5792</v>
      </c>
      <c r="GF523" s="69" t="s">
        <v>3746</v>
      </c>
      <c r="GG523" s="69" t="s">
        <v>5793</v>
      </c>
    </row>
    <row r="524" spans="119:189" ht="50.1" customHeight="1">
      <c r="DO524" s="75" t="s">
        <v>5794</v>
      </c>
      <c r="DP524" s="69" t="s">
        <v>534</v>
      </c>
      <c r="DQ524" s="70" t="s">
        <v>3744</v>
      </c>
      <c r="GE524" s="69" t="s">
        <v>5795</v>
      </c>
      <c r="GF524" s="69" t="s">
        <v>3746</v>
      </c>
      <c r="GG524" s="69" t="s">
        <v>5796</v>
      </c>
    </row>
    <row r="525" spans="119:189" ht="50.1" customHeight="1">
      <c r="DO525" s="75" t="s">
        <v>5797</v>
      </c>
      <c r="DP525" s="69" t="s">
        <v>534</v>
      </c>
      <c r="DQ525" s="70" t="s">
        <v>3744</v>
      </c>
      <c r="GE525" s="69" t="s">
        <v>5798</v>
      </c>
      <c r="GF525" s="69" t="s">
        <v>3746</v>
      </c>
      <c r="GG525" s="69" t="s">
        <v>5799</v>
      </c>
    </row>
    <row r="526" spans="119:189" ht="50.1" customHeight="1">
      <c r="DO526" s="75" t="s">
        <v>5800</v>
      </c>
      <c r="DP526" s="69" t="s">
        <v>534</v>
      </c>
      <c r="DQ526" s="70" t="s">
        <v>3744</v>
      </c>
      <c r="GE526" s="69" t="s">
        <v>5801</v>
      </c>
      <c r="GF526" s="69" t="s">
        <v>3746</v>
      </c>
      <c r="GG526" s="69" t="s">
        <v>5802</v>
      </c>
    </row>
    <row r="527" spans="119:189" ht="50.1" customHeight="1">
      <c r="DO527" s="75" t="s">
        <v>5803</v>
      </c>
      <c r="DP527" s="69" t="s">
        <v>534</v>
      </c>
      <c r="DQ527" s="70" t="s">
        <v>3744</v>
      </c>
      <c r="GE527" s="69" t="s">
        <v>5804</v>
      </c>
      <c r="GF527" s="69" t="s">
        <v>3746</v>
      </c>
      <c r="GG527" s="69" t="s">
        <v>5805</v>
      </c>
    </row>
    <row r="528" spans="119:189" ht="50.1" customHeight="1">
      <c r="DO528" s="75" t="s">
        <v>5806</v>
      </c>
      <c r="DP528" s="69" t="s">
        <v>534</v>
      </c>
      <c r="DQ528" s="70" t="s">
        <v>3744</v>
      </c>
      <c r="GE528" s="69" t="s">
        <v>5807</v>
      </c>
      <c r="GF528" s="69" t="s">
        <v>3746</v>
      </c>
      <c r="GG528" s="69" t="s">
        <v>5808</v>
      </c>
    </row>
    <row r="529" spans="119:189" ht="50.1" customHeight="1">
      <c r="DO529" s="75" t="s">
        <v>5809</v>
      </c>
      <c r="DP529" s="69" t="s">
        <v>534</v>
      </c>
      <c r="DQ529" s="70" t="s">
        <v>3744</v>
      </c>
      <c r="GE529" s="69" t="s">
        <v>5810</v>
      </c>
      <c r="GF529" s="69" t="s">
        <v>3746</v>
      </c>
      <c r="GG529" s="69" t="s">
        <v>5811</v>
      </c>
    </row>
    <row r="530" spans="119:189" ht="50.1" customHeight="1">
      <c r="DO530" s="75" t="s">
        <v>5812</v>
      </c>
      <c r="DP530" s="69" t="s">
        <v>534</v>
      </c>
      <c r="DQ530" s="70" t="s">
        <v>3744</v>
      </c>
      <c r="GE530" s="69" t="s">
        <v>5813</v>
      </c>
      <c r="GF530" s="69" t="s">
        <v>3746</v>
      </c>
      <c r="GG530" s="69" t="s">
        <v>5814</v>
      </c>
    </row>
    <row r="531" spans="119:189" ht="50.1" customHeight="1">
      <c r="DO531" s="75" t="s">
        <v>5815</v>
      </c>
      <c r="DP531" s="69" t="s">
        <v>534</v>
      </c>
      <c r="DQ531" s="70" t="s">
        <v>3744</v>
      </c>
      <c r="GE531" s="69" t="s">
        <v>5816</v>
      </c>
      <c r="GF531" s="69" t="s">
        <v>3746</v>
      </c>
      <c r="GG531" s="69" t="s">
        <v>5817</v>
      </c>
    </row>
    <row r="532" spans="119:189" ht="50.1" customHeight="1">
      <c r="DO532" s="75" t="s">
        <v>5818</v>
      </c>
      <c r="DP532" s="69" t="s">
        <v>534</v>
      </c>
      <c r="DQ532" s="70" t="s">
        <v>3744</v>
      </c>
      <c r="GE532" s="69" t="s">
        <v>5819</v>
      </c>
      <c r="GF532" s="69" t="s">
        <v>3746</v>
      </c>
      <c r="GG532" s="69" t="s">
        <v>5820</v>
      </c>
    </row>
    <row r="533" spans="119:189" ht="50.1" customHeight="1">
      <c r="DO533" s="75" t="s">
        <v>5821</v>
      </c>
      <c r="DP533" s="69" t="s">
        <v>534</v>
      </c>
      <c r="DQ533" s="70" t="s">
        <v>3744</v>
      </c>
      <c r="GE533" s="69" t="s">
        <v>5822</v>
      </c>
      <c r="GF533" s="69" t="s">
        <v>3746</v>
      </c>
      <c r="GG533" s="69" t="s">
        <v>5823</v>
      </c>
    </row>
    <row r="534" spans="119:189" ht="50.1" customHeight="1">
      <c r="DO534" s="75" t="s">
        <v>5824</v>
      </c>
      <c r="DP534" s="69" t="s">
        <v>534</v>
      </c>
      <c r="DQ534" s="70" t="s">
        <v>3744</v>
      </c>
      <c r="GE534" s="69" t="s">
        <v>5825</v>
      </c>
      <c r="GF534" s="69" t="s">
        <v>3746</v>
      </c>
      <c r="GG534" s="69" t="s">
        <v>5826</v>
      </c>
    </row>
    <row r="535" spans="119:189" ht="50.1" customHeight="1">
      <c r="DO535" s="75" t="s">
        <v>5827</v>
      </c>
      <c r="DP535" s="69" t="s">
        <v>534</v>
      </c>
      <c r="DQ535" s="70" t="s">
        <v>3744</v>
      </c>
      <c r="GE535" s="69" t="s">
        <v>5828</v>
      </c>
      <c r="GF535" s="69" t="s">
        <v>3746</v>
      </c>
      <c r="GG535" s="69" t="s">
        <v>5829</v>
      </c>
    </row>
    <row r="536" spans="119:189" ht="50.1" customHeight="1">
      <c r="DO536" s="75" t="s">
        <v>5830</v>
      </c>
      <c r="DP536" s="69" t="s">
        <v>534</v>
      </c>
      <c r="DQ536" s="70" t="s">
        <v>3744</v>
      </c>
      <c r="GE536" s="69" t="s">
        <v>5831</v>
      </c>
      <c r="GF536" s="69" t="s">
        <v>3746</v>
      </c>
      <c r="GG536" s="69" t="s">
        <v>5832</v>
      </c>
    </row>
    <row r="537" spans="119:189" ht="50.1" customHeight="1">
      <c r="DO537" s="75" t="s">
        <v>5833</v>
      </c>
      <c r="DP537" s="69" t="s">
        <v>534</v>
      </c>
      <c r="DQ537" s="70" t="s">
        <v>3744</v>
      </c>
      <c r="GE537" s="69" t="s">
        <v>5834</v>
      </c>
      <c r="GF537" s="69" t="s">
        <v>3746</v>
      </c>
      <c r="GG537" s="69" t="s">
        <v>5835</v>
      </c>
    </row>
    <row r="538" spans="119:189" ht="50.1" customHeight="1">
      <c r="DO538" s="75" t="s">
        <v>5836</v>
      </c>
      <c r="DP538" s="69" t="s">
        <v>534</v>
      </c>
      <c r="DQ538" s="70" t="s">
        <v>3744</v>
      </c>
      <c r="GE538" s="69" t="s">
        <v>5837</v>
      </c>
      <c r="GF538" s="69" t="s">
        <v>3746</v>
      </c>
      <c r="GG538" s="69" t="s">
        <v>5838</v>
      </c>
    </row>
    <row r="539" spans="119:189" ht="50.1" customHeight="1">
      <c r="DO539" s="75" t="s">
        <v>5839</v>
      </c>
      <c r="DP539" s="69" t="s">
        <v>534</v>
      </c>
      <c r="DQ539" s="70" t="s">
        <v>3744</v>
      </c>
      <c r="GE539" s="69" t="s">
        <v>5840</v>
      </c>
      <c r="GF539" s="69" t="s">
        <v>3746</v>
      </c>
      <c r="GG539" s="69" t="s">
        <v>5841</v>
      </c>
    </row>
    <row r="540" spans="119:189" ht="50.1" customHeight="1">
      <c r="DO540" s="75" t="s">
        <v>5842</v>
      </c>
      <c r="DP540" s="69" t="s">
        <v>534</v>
      </c>
      <c r="DQ540" s="70" t="s">
        <v>3744</v>
      </c>
      <c r="GE540" s="69" t="s">
        <v>5843</v>
      </c>
      <c r="GF540" s="69" t="s">
        <v>3746</v>
      </c>
      <c r="GG540" s="69" t="s">
        <v>5844</v>
      </c>
    </row>
    <row r="541" spans="119:189" ht="50.1" customHeight="1">
      <c r="DO541" s="75" t="s">
        <v>5845</v>
      </c>
      <c r="DP541" s="69" t="s">
        <v>534</v>
      </c>
      <c r="DQ541" s="70" t="s">
        <v>3744</v>
      </c>
      <c r="GE541" s="69" t="s">
        <v>5846</v>
      </c>
      <c r="GF541" s="69" t="s">
        <v>3746</v>
      </c>
      <c r="GG541" s="69" t="s">
        <v>5847</v>
      </c>
    </row>
    <row r="542" spans="119:189" ht="50.1" customHeight="1">
      <c r="DO542" s="75" t="s">
        <v>5848</v>
      </c>
      <c r="DP542" s="69" t="s">
        <v>534</v>
      </c>
      <c r="DQ542" s="70" t="s">
        <v>3744</v>
      </c>
      <c r="GE542" s="69" t="s">
        <v>5849</v>
      </c>
      <c r="GF542" s="69" t="s">
        <v>3746</v>
      </c>
      <c r="GG542" s="69" t="s">
        <v>5850</v>
      </c>
    </row>
    <row r="543" spans="119:189" ht="50.1" customHeight="1">
      <c r="DO543" s="75" t="s">
        <v>5851</v>
      </c>
      <c r="DP543" s="69" t="s">
        <v>534</v>
      </c>
      <c r="DQ543" s="70" t="s">
        <v>3744</v>
      </c>
      <c r="GE543" s="69" t="s">
        <v>5852</v>
      </c>
      <c r="GF543" s="69" t="s">
        <v>3746</v>
      </c>
      <c r="GG543" s="69" t="s">
        <v>5853</v>
      </c>
    </row>
    <row r="544" spans="119:189" ht="50.1" customHeight="1">
      <c r="DO544" s="75" t="s">
        <v>5854</v>
      </c>
      <c r="DP544" s="69" t="s">
        <v>534</v>
      </c>
      <c r="DQ544" s="70" t="s">
        <v>3744</v>
      </c>
      <c r="GE544" s="69" t="s">
        <v>5855</v>
      </c>
      <c r="GF544" s="69" t="s">
        <v>3746</v>
      </c>
      <c r="GG544" s="69" t="s">
        <v>5856</v>
      </c>
    </row>
    <row r="545" spans="119:189" ht="50.1" customHeight="1">
      <c r="DO545" s="75" t="s">
        <v>5857</v>
      </c>
      <c r="DP545" s="69" t="s">
        <v>534</v>
      </c>
      <c r="DQ545" s="70" t="s">
        <v>3744</v>
      </c>
      <c r="GE545" s="69" t="s">
        <v>5858</v>
      </c>
      <c r="GF545" s="69" t="s">
        <v>3746</v>
      </c>
      <c r="GG545" s="69" t="s">
        <v>5859</v>
      </c>
    </row>
    <row r="546" spans="119:189" ht="50.1" customHeight="1">
      <c r="DO546" s="75" t="s">
        <v>5860</v>
      </c>
      <c r="DP546" s="69" t="s">
        <v>534</v>
      </c>
      <c r="DQ546" s="70" t="s">
        <v>3744</v>
      </c>
      <c r="GE546" s="69" t="s">
        <v>5861</v>
      </c>
      <c r="GF546" s="69" t="s">
        <v>3746</v>
      </c>
      <c r="GG546" s="69" t="s">
        <v>5862</v>
      </c>
    </row>
    <row r="547" spans="119:189" ht="50.1" customHeight="1">
      <c r="DO547" s="75" t="s">
        <v>5863</v>
      </c>
      <c r="DP547" s="69" t="s">
        <v>534</v>
      </c>
      <c r="DQ547" s="70" t="s">
        <v>3744</v>
      </c>
      <c r="GE547" s="69" t="s">
        <v>5864</v>
      </c>
      <c r="GF547" s="69" t="s">
        <v>3746</v>
      </c>
      <c r="GG547" s="69" t="s">
        <v>5865</v>
      </c>
    </row>
    <row r="548" spans="119:189" ht="50.1" customHeight="1">
      <c r="DO548" s="75" t="s">
        <v>5866</v>
      </c>
      <c r="DP548" s="69" t="s">
        <v>534</v>
      </c>
      <c r="DQ548" s="70" t="s">
        <v>3744</v>
      </c>
      <c r="GE548" s="69" t="s">
        <v>5867</v>
      </c>
      <c r="GF548" s="69" t="s">
        <v>3746</v>
      </c>
      <c r="GG548" s="69" t="s">
        <v>5868</v>
      </c>
    </row>
    <row r="549" spans="119:189" ht="50.1" customHeight="1">
      <c r="DO549" s="75" t="s">
        <v>5869</v>
      </c>
      <c r="DP549" s="69" t="s">
        <v>534</v>
      </c>
      <c r="DQ549" s="70" t="s">
        <v>3744</v>
      </c>
      <c r="GE549" s="69" t="s">
        <v>5870</v>
      </c>
      <c r="GF549" s="69" t="s">
        <v>3746</v>
      </c>
      <c r="GG549" s="69" t="s">
        <v>5871</v>
      </c>
    </row>
    <row r="550" spans="119:189" ht="50.1" customHeight="1">
      <c r="DO550" s="75" t="s">
        <v>5872</v>
      </c>
      <c r="DP550" s="69" t="s">
        <v>534</v>
      </c>
      <c r="DQ550" s="70" t="s">
        <v>3744</v>
      </c>
      <c r="GE550" s="69" t="s">
        <v>5873</v>
      </c>
      <c r="GF550" s="69" t="s">
        <v>3746</v>
      </c>
      <c r="GG550" s="69" t="s">
        <v>5874</v>
      </c>
    </row>
    <row r="551" spans="119:189" ht="50.1" customHeight="1">
      <c r="DO551" s="75" t="s">
        <v>5875</v>
      </c>
      <c r="DP551" s="69" t="s">
        <v>534</v>
      </c>
      <c r="DQ551" s="70" t="s">
        <v>3744</v>
      </c>
      <c r="GE551" s="69" t="s">
        <v>5876</v>
      </c>
      <c r="GF551" s="69" t="s">
        <v>3746</v>
      </c>
      <c r="GG551" s="69" t="s">
        <v>5877</v>
      </c>
    </row>
    <row r="552" spans="119:189" ht="50.1" customHeight="1">
      <c r="DO552" s="75" t="s">
        <v>5878</v>
      </c>
      <c r="DP552" s="69" t="s">
        <v>534</v>
      </c>
      <c r="DQ552" s="70" t="s">
        <v>3744</v>
      </c>
      <c r="GE552" s="69" t="s">
        <v>5879</v>
      </c>
      <c r="GF552" s="69" t="s">
        <v>3746</v>
      </c>
      <c r="GG552" s="69" t="s">
        <v>5880</v>
      </c>
    </row>
    <row r="553" spans="119:189" ht="50.1" customHeight="1">
      <c r="DO553" s="75" t="s">
        <v>5881</v>
      </c>
      <c r="DP553" s="69" t="s">
        <v>534</v>
      </c>
      <c r="DQ553" s="70" t="s">
        <v>3744</v>
      </c>
      <c r="GE553" s="69" t="s">
        <v>5882</v>
      </c>
      <c r="GF553" s="69" t="s">
        <v>3746</v>
      </c>
      <c r="GG553" s="69" t="s">
        <v>5883</v>
      </c>
    </row>
    <row r="554" spans="119:189" ht="50.1" customHeight="1">
      <c r="DO554" s="75" t="s">
        <v>5884</v>
      </c>
      <c r="DP554" s="69" t="s">
        <v>534</v>
      </c>
      <c r="DQ554" s="70" t="s">
        <v>3744</v>
      </c>
      <c r="GE554" s="69" t="s">
        <v>5885</v>
      </c>
      <c r="GF554" s="69" t="s">
        <v>3746</v>
      </c>
      <c r="GG554" s="69" t="s">
        <v>5886</v>
      </c>
    </row>
    <row r="555" spans="119:189" ht="50.1" customHeight="1">
      <c r="DO555" s="75" t="s">
        <v>5887</v>
      </c>
      <c r="DP555" s="69" t="s">
        <v>534</v>
      </c>
      <c r="DQ555" s="70" t="s">
        <v>3744</v>
      </c>
      <c r="GE555" s="69" t="s">
        <v>5888</v>
      </c>
      <c r="GF555" s="69" t="s">
        <v>3746</v>
      </c>
      <c r="GG555" s="69" t="s">
        <v>5889</v>
      </c>
    </row>
    <row r="556" spans="119:189" ht="50.1" customHeight="1">
      <c r="DO556" s="75" t="s">
        <v>5890</v>
      </c>
      <c r="DP556" s="69" t="s">
        <v>534</v>
      </c>
      <c r="DQ556" s="70" t="s">
        <v>3744</v>
      </c>
      <c r="GE556" s="69" t="s">
        <v>5891</v>
      </c>
      <c r="GF556" s="69" t="s">
        <v>3746</v>
      </c>
      <c r="GG556" s="69" t="s">
        <v>5892</v>
      </c>
    </row>
    <row r="557" spans="119:189" ht="50.1" customHeight="1">
      <c r="DO557" s="75" t="s">
        <v>5893</v>
      </c>
      <c r="DP557" s="69" t="s">
        <v>534</v>
      </c>
      <c r="DQ557" s="70" t="s">
        <v>3744</v>
      </c>
      <c r="GE557" s="69" t="s">
        <v>5894</v>
      </c>
      <c r="GF557" s="69" t="s">
        <v>3746</v>
      </c>
      <c r="GG557" s="69" t="s">
        <v>5895</v>
      </c>
    </row>
    <row r="558" spans="119:189" ht="50.1" customHeight="1">
      <c r="DO558" s="75" t="s">
        <v>5896</v>
      </c>
      <c r="DP558" s="69" t="s">
        <v>534</v>
      </c>
      <c r="DQ558" s="70" t="s">
        <v>3744</v>
      </c>
      <c r="GE558" s="69" t="s">
        <v>5897</v>
      </c>
      <c r="GF558" s="69" t="s">
        <v>3746</v>
      </c>
      <c r="GG558" s="69" t="s">
        <v>5898</v>
      </c>
    </row>
    <row r="559" spans="119:189" ht="50.1" customHeight="1">
      <c r="DO559" s="75" t="s">
        <v>5899</v>
      </c>
      <c r="DP559" s="69" t="s">
        <v>534</v>
      </c>
      <c r="DQ559" s="70" t="s">
        <v>3744</v>
      </c>
      <c r="GE559" s="69" t="s">
        <v>5900</v>
      </c>
      <c r="GF559" s="69" t="s">
        <v>3746</v>
      </c>
      <c r="GG559" s="69" t="s">
        <v>5901</v>
      </c>
    </row>
    <row r="560" spans="119:189" ht="50.1" customHeight="1">
      <c r="DO560" s="75" t="s">
        <v>5902</v>
      </c>
      <c r="DP560" s="69" t="s">
        <v>534</v>
      </c>
      <c r="DQ560" s="70" t="s">
        <v>3744</v>
      </c>
      <c r="GE560" s="69" t="s">
        <v>5903</v>
      </c>
      <c r="GF560" s="69" t="s">
        <v>3746</v>
      </c>
      <c r="GG560" s="69" t="s">
        <v>5904</v>
      </c>
    </row>
    <row r="561" spans="119:189" ht="50.1" customHeight="1">
      <c r="DO561" s="75" t="s">
        <v>5905</v>
      </c>
      <c r="DP561" s="69" t="s">
        <v>534</v>
      </c>
      <c r="DQ561" s="70" t="s">
        <v>3744</v>
      </c>
      <c r="GE561" s="69" t="s">
        <v>5906</v>
      </c>
      <c r="GF561" s="69" t="s">
        <v>3746</v>
      </c>
      <c r="GG561" s="69" t="s">
        <v>5907</v>
      </c>
    </row>
    <row r="562" spans="119:189" ht="50.1" customHeight="1">
      <c r="DO562" s="75" t="s">
        <v>5908</v>
      </c>
      <c r="DP562" s="69" t="s">
        <v>534</v>
      </c>
      <c r="DQ562" s="70" t="s">
        <v>3744</v>
      </c>
      <c r="GE562" s="69" t="s">
        <v>5909</v>
      </c>
      <c r="GF562" s="69" t="s">
        <v>3746</v>
      </c>
      <c r="GG562" s="69" t="s">
        <v>5910</v>
      </c>
    </row>
    <row r="563" spans="119:189" ht="50.1" customHeight="1">
      <c r="DO563" s="75" t="s">
        <v>5911</v>
      </c>
      <c r="DP563" s="69" t="s">
        <v>534</v>
      </c>
      <c r="DQ563" s="70" t="s">
        <v>3744</v>
      </c>
      <c r="GE563" s="69" t="s">
        <v>5912</v>
      </c>
      <c r="GF563" s="69" t="s">
        <v>3746</v>
      </c>
      <c r="GG563" s="69" t="s">
        <v>5913</v>
      </c>
    </row>
    <row r="564" spans="119:189" ht="50.1" customHeight="1">
      <c r="DO564" s="75" t="s">
        <v>5914</v>
      </c>
      <c r="DP564" s="69" t="s">
        <v>534</v>
      </c>
      <c r="DQ564" s="70" t="s">
        <v>3744</v>
      </c>
      <c r="GE564" s="69" t="s">
        <v>5915</v>
      </c>
      <c r="GF564" s="69" t="s">
        <v>3746</v>
      </c>
      <c r="GG564" s="69" t="s">
        <v>5916</v>
      </c>
    </row>
    <row r="565" spans="119:189" ht="50.1" customHeight="1">
      <c r="DO565" s="75" t="s">
        <v>5917</v>
      </c>
      <c r="DP565" s="69" t="s">
        <v>534</v>
      </c>
      <c r="DQ565" s="70" t="s">
        <v>3744</v>
      </c>
      <c r="GE565" s="69" t="s">
        <v>5918</v>
      </c>
      <c r="GF565" s="69" t="s">
        <v>3746</v>
      </c>
      <c r="GG565" s="69" t="s">
        <v>5919</v>
      </c>
    </row>
    <row r="566" spans="119:189" ht="50.1" customHeight="1">
      <c r="DO566" s="75" t="s">
        <v>5920</v>
      </c>
      <c r="DP566" s="69" t="s">
        <v>534</v>
      </c>
      <c r="DQ566" s="70" t="s">
        <v>3744</v>
      </c>
      <c r="GE566" s="69" t="s">
        <v>5921</v>
      </c>
      <c r="GF566" s="69" t="s">
        <v>3746</v>
      </c>
      <c r="GG566" s="69" t="s">
        <v>5922</v>
      </c>
    </row>
    <row r="567" spans="119:189" ht="50.1" customHeight="1">
      <c r="DO567" s="75" t="s">
        <v>5923</v>
      </c>
      <c r="DP567" s="69" t="s">
        <v>534</v>
      </c>
      <c r="DQ567" s="70" t="s">
        <v>3744</v>
      </c>
      <c r="GE567" s="69" t="s">
        <v>5924</v>
      </c>
      <c r="GF567" s="69" t="s">
        <v>3746</v>
      </c>
      <c r="GG567" s="69" t="s">
        <v>5925</v>
      </c>
    </row>
    <row r="568" spans="119:189" ht="50.1" customHeight="1">
      <c r="DO568" s="75" t="s">
        <v>5926</v>
      </c>
      <c r="DP568" s="69" t="s">
        <v>534</v>
      </c>
      <c r="DQ568" s="70" t="s">
        <v>3744</v>
      </c>
      <c r="GE568" s="69" t="s">
        <v>5927</v>
      </c>
      <c r="GF568" s="69" t="s">
        <v>3746</v>
      </c>
      <c r="GG568" s="69" t="s">
        <v>5928</v>
      </c>
    </row>
    <row r="569" spans="119:189" ht="50.1" customHeight="1">
      <c r="DO569" s="75" t="s">
        <v>5929</v>
      </c>
      <c r="DP569" s="69" t="s">
        <v>534</v>
      </c>
      <c r="DQ569" s="70" t="s">
        <v>3744</v>
      </c>
      <c r="GE569" s="69" t="s">
        <v>5930</v>
      </c>
      <c r="GF569" s="69" t="s">
        <v>3746</v>
      </c>
      <c r="GG569" s="69" t="s">
        <v>5931</v>
      </c>
    </row>
    <row r="570" spans="119:189" ht="50.1" customHeight="1">
      <c r="DO570" s="75" t="s">
        <v>5932</v>
      </c>
      <c r="DP570" s="69" t="s">
        <v>534</v>
      </c>
      <c r="DQ570" s="70" t="s">
        <v>3744</v>
      </c>
      <c r="GE570" s="69" t="s">
        <v>5933</v>
      </c>
      <c r="GF570" s="69" t="s">
        <v>3746</v>
      </c>
      <c r="GG570" s="69" t="s">
        <v>5934</v>
      </c>
    </row>
    <row r="571" spans="119:189" ht="50.1" customHeight="1">
      <c r="DO571" s="75" t="s">
        <v>5935</v>
      </c>
      <c r="DP571" s="69" t="s">
        <v>534</v>
      </c>
      <c r="DQ571" s="70" t="s">
        <v>3744</v>
      </c>
      <c r="GE571" s="69" t="s">
        <v>5936</v>
      </c>
      <c r="GF571" s="69" t="s">
        <v>3746</v>
      </c>
      <c r="GG571" s="69" t="s">
        <v>5937</v>
      </c>
    </row>
    <row r="572" spans="119:189" ht="50.1" customHeight="1">
      <c r="DO572" s="75" t="s">
        <v>5938</v>
      </c>
      <c r="DP572" s="69" t="s">
        <v>534</v>
      </c>
      <c r="DQ572" s="70" t="s">
        <v>3744</v>
      </c>
      <c r="GE572" s="69" t="s">
        <v>5939</v>
      </c>
      <c r="GF572" s="69" t="s">
        <v>3746</v>
      </c>
      <c r="GG572" s="69" t="s">
        <v>5940</v>
      </c>
    </row>
    <row r="573" spans="119:189" ht="50.1" customHeight="1">
      <c r="DO573" s="75" t="s">
        <v>5941</v>
      </c>
      <c r="DP573" s="69" t="s">
        <v>534</v>
      </c>
      <c r="DQ573" s="70" t="s">
        <v>3744</v>
      </c>
      <c r="GE573" s="69" t="s">
        <v>5942</v>
      </c>
      <c r="GF573" s="69" t="s">
        <v>3746</v>
      </c>
      <c r="GG573" s="69" t="s">
        <v>5943</v>
      </c>
    </row>
    <row r="574" spans="119:189" ht="50.1" customHeight="1">
      <c r="DO574" s="75" t="s">
        <v>5944</v>
      </c>
      <c r="DP574" s="69" t="s">
        <v>534</v>
      </c>
      <c r="DQ574" s="70" t="s">
        <v>3744</v>
      </c>
      <c r="GE574" s="69" t="s">
        <v>5945</v>
      </c>
      <c r="GF574" s="69" t="s">
        <v>3746</v>
      </c>
      <c r="GG574" s="69" t="s">
        <v>5946</v>
      </c>
    </row>
    <row r="575" spans="119:189" ht="50.1" customHeight="1">
      <c r="DO575" s="75" t="s">
        <v>5947</v>
      </c>
      <c r="DP575" s="69" t="s">
        <v>534</v>
      </c>
      <c r="DQ575" s="70" t="s">
        <v>3744</v>
      </c>
      <c r="GE575" s="69" t="s">
        <v>5948</v>
      </c>
      <c r="GF575" s="69" t="s">
        <v>3746</v>
      </c>
      <c r="GG575" s="69" t="s">
        <v>5949</v>
      </c>
    </row>
    <row r="576" spans="119:189" ht="50.1" customHeight="1">
      <c r="DO576" s="75" t="s">
        <v>5950</v>
      </c>
      <c r="DP576" s="69" t="s">
        <v>534</v>
      </c>
      <c r="DQ576" s="70" t="s">
        <v>3744</v>
      </c>
      <c r="GE576" s="69" t="s">
        <v>5951</v>
      </c>
      <c r="GF576" s="69" t="s">
        <v>3746</v>
      </c>
      <c r="GG576" s="69" t="s">
        <v>5952</v>
      </c>
    </row>
    <row r="577" spans="119:189" ht="50.1" customHeight="1">
      <c r="DO577" s="75" t="s">
        <v>5953</v>
      </c>
      <c r="DP577" s="69" t="s">
        <v>534</v>
      </c>
      <c r="DQ577" s="70" t="s">
        <v>3744</v>
      </c>
      <c r="GE577" s="69" t="s">
        <v>5954</v>
      </c>
      <c r="GF577" s="69" t="s">
        <v>3746</v>
      </c>
      <c r="GG577" s="69" t="s">
        <v>5955</v>
      </c>
    </row>
    <row r="578" spans="119:189" ht="50.1" customHeight="1">
      <c r="DO578" s="75" t="s">
        <v>5956</v>
      </c>
      <c r="DP578" s="69" t="s">
        <v>534</v>
      </c>
      <c r="DQ578" s="70" t="s">
        <v>3744</v>
      </c>
      <c r="GE578" s="69" t="s">
        <v>5957</v>
      </c>
      <c r="GF578" s="69" t="s">
        <v>3746</v>
      </c>
      <c r="GG578" s="69" t="s">
        <v>5958</v>
      </c>
    </row>
    <row r="579" spans="119:189" ht="50.1" customHeight="1">
      <c r="DO579" s="75" t="s">
        <v>5959</v>
      </c>
      <c r="DP579" s="69" t="s">
        <v>534</v>
      </c>
      <c r="DQ579" s="70" t="s">
        <v>3744</v>
      </c>
      <c r="GE579" s="69" t="s">
        <v>5960</v>
      </c>
      <c r="GF579" s="69" t="s">
        <v>3746</v>
      </c>
      <c r="GG579" s="69" t="s">
        <v>5961</v>
      </c>
    </row>
    <row r="580" spans="119:189" ht="50.1" customHeight="1">
      <c r="DO580" s="75" t="s">
        <v>5962</v>
      </c>
      <c r="DP580" s="69" t="s">
        <v>534</v>
      </c>
      <c r="DQ580" s="70" t="s">
        <v>3744</v>
      </c>
      <c r="GE580" s="69" t="s">
        <v>5963</v>
      </c>
      <c r="GF580" s="69" t="s">
        <v>3746</v>
      </c>
      <c r="GG580" s="69" t="s">
        <v>5964</v>
      </c>
    </row>
    <row r="581" spans="119:189" ht="50.1" customHeight="1">
      <c r="DO581" s="75" t="s">
        <v>5965</v>
      </c>
      <c r="DP581" s="69" t="s">
        <v>534</v>
      </c>
      <c r="DQ581" s="70" t="s">
        <v>3744</v>
      </c>
      <c r="GE581" s="69" t="s">
        <v>5966</v>
      </c>
      <c r="GF581" s="69" t="s">
        <v>3746</v>
      </c>
      <c r="GG581" s="69" t="s">
        <v>5967</v>
      </c>
    </row>
    <row r="582" spans="119:189" ht="50.1" customHeight="1">
      <c r="DO582" s="75" t="s">
        <v>5968</v>
      </c>
      <c r="DP582" s="69" t="s">
        <v>534</v>
      </c>
      <c r="DQ582" s="70" t="s">
        <v>3744</v>
      </c>
      <c r="GE582" s="69" t="s">
        <v>5969</v>
      </c>
      <c r="GF582" s="69" t="s">
        <v>3746</v>
      </c>
      <c r="GG582" s="69" t="s">
        <v>5970</v>
      </c>
    </row>
    <row r="583" spans="119:189" ht="50.1" customHeight="1">
      <c r="DO583" s="75" t="s">
        <v>5971</v>
      </c>
      <c r="DP583" s="69" t="s">
        <v>534</v>
      </c>
      <c r="DQ583" s="70" t="s">
        <v>3744</v>
      </c>
      <c r="GE583" s="69" t="s">
        <v>5972</v>
      </c>
      <c r="GF583" s="69" t="s">
        <v>3746</v>
      </c>
      <c r="GG583" s="69" t="s">
        <v>5973</v>
      </c>
    </row>
    <row r="584" spans="119:189" ht="50.1" customHeight="1">
      <c r="DO584" s="75" t="s">
        <v>5974</v>
      </c>
      <c r="DP584" s="69" t="s">
        <v>534</v>
      </c>
      <c r="DQ584" s="70" t="s">
        <v>3744</v>
      </c>
      <c r="GE584" s="69" t="s">
        <v>5975</v>
      </c>
      <c r="GF584" s="69" t="s">
        <v>3746</v>
      </c>
      <c r="GG584" s="69" t="s">
        <v>5976</v>
      </c>
    </row>
    <row r="585" spans="119:189" ht="50.1" customHeight="1">
      <c r="DO585" s="75" t="s">
        <v>5977</v>
      </c>
      <c r="DP585" s="69" t="s">
        <v>534</v>
      </c>
      <c r="DQ585" s="70" t="s">
        <v>3744</v>
      </c>
      <c r="GE585" s="69" t="s">
        <v>5978</v>
      </c>
      <c r="GF585" s="69" t="s">
        <v>3746</v>
      </c>
      <c r="GG585" s="69" t="s">
        <v>5979</v>
      </c>
    </row>
    <row r="586" spans="119:189" ht="50.1" customHeight="1">
      <c r="DO586" s="75" t="s">
        <v>5980</v>
      </c>
      <c r="DP586" s="69" t="s">
        <v>534</v>
      </c>
      <c r="DQ586" s="70" t="s">
        <v>3744</v>
      </c>
      <c r="GE586" s="69" t="s">
        <v>5981</v>
      </c>
      <c r="GF586" s="69" t="s">
        <v>3746</v>
      </c>
      <c r="GG586" s="69" t="s">
        <v>5982</v>
      </c>
    </row>
    <row r="587" spans="119:189" ht="50.1" customHeight="1">
      <c r="DO587" s="75" t="s">
        <v>5983</v>
      </c>
      <c r="DP587" s="69" t="s">
        <v>534</v>
      </c>
      <c r="DQ587" s="70" t="s">
        <v>3744</v>
      </c>
      <c r="GE587" s="69" t="s">
        <v>5984</v>
      </c>
      <c r="GF587" s="69" t="s">
        <v>3746</v>
      </c>
      <c r="GG587" s="69" t="s">
        <v>5985</v>
      </c>
    </row>
    <row r="588" spans="119:189" ht="50.1" customHeight="1">
      <c r="DO588" s="75" t="s">
        <v>5986</v>
      </c>
      <c r="DP588" s="69" t="s">
        <v>534</v>
      </c>
      <c r="DQ588" s="70" t="s">
        <v>3744</v>
      </c>
      <c r="GE588" s="69" t="s">
        <v>5987</v>
      </c>
      <c r="GF588" s="69" t="s">
        <v>3746</v>
      </c>
      <c r="GG588" s="69" t="s">
        <v>5988</v>
      </c>
    </row>
    <row r="589" spans="119:189" ht="50.1" customHeight="1">
      <c r="DO589" s="75" t="s">
        <v>5989</v>
      </c>
      <c r="DP589" s="69" t="s">
        <v>534</v>
      </c>
      <c r="DQ589" s="70" t="s">
        <v>3744</v>
      </c>
      <c r="GE589" s="69" t="s">
        <v>5990</v>
      </c>
      <c r="GF589" s="69" t="s">
        <v>3746</v>
      </c>
      <c r="GG589" s="69" t="s">
        <v>5991</v>
      </c>
    </row>
    <row r="590" spans="119:189" ht="50.1" customHeight="1">
      <c r="DO590" s="75" t="s">
        <v>5992</v>
      </c>
      <c r="DP590" s="69" t="s">
        <v>534</v>
      </c>
      <c r="DQ590" s="70" t="s">
        <v>3744</v>
      </c>
      <c r="GE590" s="69" t="s">
        <v>5993</v>
      </c>
      <c r="GF590" s="69" t="s">
        <v>3746</v>
      </c>
      <c r="GG590" s="69" t="s">
        <v>5994</v>
      </c>
    </row>
    <row r="591" spans="119:189" ht="50.1" customHeight="1">
      <c r="DO591" s="75" t="s">
        <v>5995</v>
      </c>
      <c r="DP591" s="69" t="s">
        <v>534</v>
      </c>
      <c r="DQ591" s="70" t="s">
        <v>3744</v>
      </c>
      <c r="GE591" s="69" t="s">
        <v>5996</v>
      </c>
      <c r="GF591" s="69" t="s">
        <v>3746</v>
      </c>
      <c r="GG591" s="69" t="s">
        <v>5997</v>
      </c>
    </row>
    <row r="592" spans="119:189" ht="50.1" customHeight="1">
      <c r="DO592" s="75" t="s">
        <v>5998</v>
      </c>
      <c r="DP592" s="69" t="s">
        <v>534</v>
      </c>
      <c r="DQ592" s="70" t="s">
        <v>3744</v>
      </c>
      <c r="GE592" s="69" t="s">
        <v>5999</v>
      </c>
      <c r="GF592" s="69" t="s">
        <v>3746</v>
      </c>
      <c r="GG592" s="69" t="s">
        <v>6000</v>
      </c>
    </row>
    <row r="593" spans="119:189" ht="50.1" customHeight="1">
      <c r="DO593" s="75" t="s">
        <v>6001</v>
      </c>
      <c r="DP593" s="69" t="s">
        <v>534</v>
      </c>
      <c r="DQ593" s="70" t="s">
        <v>3744</v>
      </c>
      <c r="GE593" s="69" t="s">
        <v>6002</v>
      </c>
      <c r="GF593" s="69" t="s">
        <v>3746</v>
      </c>
      <c r="GG593" s="69" t="s">
        <v>6003</v>
      </c>
    </row>
    <row r="594" spans="119:189" ht="50.1" customHeight="1">
      <c r="DO594" s="75" t="s">
        <v>6004</v>
      </c>
      <c r="DP594" s="69" t="s">
        <v>534</v>
      </c>
      <c r="DQ594" s="70" t="s">
        <v>3744</v>
      </c>
      <c r="GE594" s="69" t="s">
        <v>6005</v>
      </c>
      <c r="GF594" s="69" t="s">
        <v>3746</v>
      </c>
      <c r="GG594" s="69" t="s">
        <v>6006</v>
      </c>
    </row>
    <row r="595" spans="119:189" ht="50.1" customHeight="1">
      <c r="DO595" s="75" t="s">
        <v>6007</v>
      </c>
      <c r="DP595" s="69" t="s">
        <v>534</v>
      </c>
      <c r="DQ595" s="70" t="s">
        <v>3744</v>
      </c>
      <c r="GE595" s="69" t="s">
        <v>6008</v>
      </c>
      <c r="GF595" s="69" t="s">
        <v>3746</v>
      </c>
      <c r="GG595" s="69" t="s">
        <v>6009</v>
      </c>
    </row>
    <row r="596" spans="119:189" ht="50.1" customHeight="1">
      <c r="DO596" s="75" t="s">
        <v>6010</v>
      </c>
      <c r="DP596" s="69" t="s">
        <v>534</v>
      </c>
      <c r="DQ596" s="70" t="s">
        <v>3744</v>
      </c>
      <c r="GE596" s="69" t="s">
        <v>6011</v>
      </c>
      <c r="GF596" s="69" t="s">
        <v>3746</v>
      </c>
      <c r="GG596" s="69" t="s">
        <v>6012</v>
      </c>
    </row>
    <row r="597" spans="119:189" ht="50.1" customHeight="1">
      <c r="DO597" s="75" t="s">
        <v>6013</v>
      </c>
      <c r="DP597" s="69" t="s">
        <v>534</v>
      </c>
      <c r="DQ597" s="70" t="s">
        <v>3744</v>
      </c>
      <c r="GE597" s="69" t="s">
        <v>6014</v>
      </c>
      <c r="GF597" s="69" t="s">
        <v>3746</v>
      </c>
      <c r="GG597" s="69" t="s">
        <v>6015</v>
      </c>
    </row>
    <row r="598" spans="119:189" ht="50.1" customHeight="1">
      <c r="DO598" s="75" t="s">
        <v>6016</v>
      </c>
      <c r="DP598" s="69" t="s">
        <v>534</v>
      </c>
      <c r="DQ598" s="70" t="s">
        <v>3744</v>
      </c>
      <c r="GE598" s="69" t="s">
        <v>6017</v>
      </c>
      <c r="GF598" s="69" t="s">
        <v>3746</v>
      </c>
      <c r="GG598" s="69" t="s">
        <v>6018</v>
      </c>
    </row>
    <row r="599" spans="119:189" ht="50.1" customHeight="1">
      <c r="DO599" s="75" t="s">
        <v>6019</v>
      </c>
      <c r="DP599" s="69" t="s">
        <v>534</v>
      </c>
      <c r="DQ599" s="70" t="s">
        <v>3744</v>
      </c>
      <c r="GE599" s="69" t="s">
        <v>6020</v>
      </c>
      <c r="GF599" s="69" t="s">
        <v>3746</v>
      </c>
      <c r="GG599" s="69" t="s">
        <v>6021</v>
      </c>
    </row>
    <row r="600" spans="119:189" ht="50.1" customHeight="1">
      <c r="DO600" s="75" t="s">
        <v>6022</v>
      </c>
      <c r="DP600" s="69" t="s">
        <v>534</v>
      </c>
      <c r="DQ600" s="70" t="s">
        <v>3744</v>
      </c>
      <c r="GE600" s="69" t="s">
        <v>6023</v>
      </c>
      <c r="GF600" s="69" t="s">
        <v>3746</v>
      </c>
      <c r="GG600" s="69" t="s">
        <v>6024</v>
      </c>
    </row>
    <row r="601" spans="119:189" ht="50.1" customHeight="1">
      <c r="DO601" s="75" t="s">
        <v>6025</v>
      </c>
      <c r="DP601" s="69" t="s">
        <v>534</v>
      </c>
      <c r="DQ601" s="70" t="s">
        <v>3744</v>
      </c>
      <c r="GE601" s="69" t="s">
        <v>6026</v>
      </c>
      <c r="GF601" s="69" t="s">
        <v>3746</v>
      </c>
      <c r="GG601" s="69" t="s">
        <v>6027</v>
      </c>
    </row>
    <row r="602" spans="119:189" ht="50.1" customHeight="1">
      <c r="DO602" s="75" t="s">
        <v>6028</v>
      </c>
      <c r="DP602" s="69" t="s">
        <v>534</v>
      </c>
      <c r="DQ602" s="70" t="s">
        <v>3744</v>
      </c>
      <c r="GE602" s="69" t="s">
        <v>6029</v>
      </c>
      <c r="GF602" s="69" t="s">
        <v>3746</v>
      </c>
      <c r="GG602" s="69" t="s">
        <v>6030</v>
      </c>
    </row>
    <row r="603" spans="119:189" ht="50.1" customHeight="1">
      <c r="DO603" s="75" t="s">
        <v>6031</v>
      </c>
      <c r="DP603" s="69" t="s">
        <v>534</v>
      </c>
      <c r="DQ603" s="70" t="s">
        <v>3744</v>
      </c>
      <c r="GE603" s="69" t="s">
        <v>6032</v>
      </c>
      <c r="GF603" s="69" t="s">
        <v>3746</v>
      </c>
      <c r="GG603" s="69" t="s">
        <v>6033</v>
      </c>
    </row>
    <row r="604" spans="119:189" ht="50.1" customHeight="1">
      <c r="DO604" s="75" t="s">
        <v>6034</v>
      </c>
      <c r="DP604" s="69" t="s">
        <v>534</v>
      </c>
      <c r="DQ604" s="70" t="s">
        <v>3744</v>
      </c>
      <c r="GE604" s="69" t="s">
        <v>6035</v>
      </c>
      <c r="GF604" s="69" t="s">
        <v>3746</v>
      </c>
      <c r="GG604" s="69" t="s">
        <v>6036</v>
      </c>
    </row>
    <row r="605" spans="119:189" ht="50.1" customHeight="1">
      <c r="DO605" s="75" t="s">
        <v>6037</v>
      </c>
      <c r="DP605" s="69" t="s">
        <v>534</v>
      </c>
      <c r="DQ605" s="70" t="s">
        <v>3744</v>
      </c>
      <c r="GE605" s="69" t="s">
        <v>6038</v>
      </c>
      <c r="GF605" s="69" t="s">
        <v>3746</v>
      </c>
      <c r="GG605" s="69" t="s">
        <v>6039</v>
      </c>
    </row>
    <row r="606" spans="119:189" ht="50.1" customHeight="1">
      <c r="DO606" s="75" t="s">
        <v>6040</v>
      </c>
      <c r="DP606" s="69" t="s">
        <v>534</v>
      </c>
      <c r="DQ606" s="70" t="s">
        <v>3744</v>
      </c>
      <c r="GE606" s="69" t="s">
        <v>6041</v>
      </c>
      <c r="GF606" s="69" t="s">
        <v>3746</v>
      </c>
      <c r="GG606" s="69" t="s">
        <v>6042</v>
      </c>
    </row>
    <row r="607" spans="119:189" ht="50.1" customHeight="1">
      <c r="DO607" s="75" t="s">
        <v>6043</v>
      </c>
      <c r="DP607" s="69" t="s">
        <v>534</v>
      </c>
      <c r="DQ607" s="70" t="s">
        <v>3744</v>
      </c>
      <c r="GE607" s="69" t="s">
        <v>6044</v>
      </c>
      <c r="GF607" s="69" t="s">
        <v>3746</v>
      </c>
      <c r="GG607" s="69" t="s">
        <v>6045</v>
      </c>
    </row>
    <row r="608" spans="119:189" ht="50.1" customHeight="1">
      <c r="DO608" s="75" t="s">
        <v>6046</v>
      </c>
      <c r="DP608" s="69" t="s">
        <v>534</v>
      </c>
      <c r="DQ608" s="70" t="s">
        <v>3744</v>
      </c>
      <c r="GE608" s="69" t="s">
        <v>6047</v>
      </c>
      <c r="GF608" s="69" t="s">
        <v>3746</v>
      </c>
      <c r="GG608" s="69" t="s">
        <v>6048</v>
      </c>
    </row>
    <row r="609" spans="119:189" ht="50.1" customHeight="1">
      <c r="DO609" s="75" t="s">
        <v>6049</v>
      </c>
      <c r="DP609" s="69" t="s">
        <v>534</v>
      </c>
      <c r="DQ609" s="70" t="s">
        <v>3744</v>
      </c>
      <c r="GE609" s="69" t="s">
        <v>6050</v>
      </c>
      <c r="GF609" s="69" t="s">
        <v>3746</v>
      </c>
      <c r="GG609" s="69" t="s">
        <v>6051</v>
      </c>
    </row>
    <row r="610" spans="119:189" ht="50.1" customHeight="1">
      <c r="DO610" s="75" t="s">
        <v>6052</v>
      </c>
      <c r="DP610" s="69" t="s">
        <v>534</v>
      </c>
      <c r="DQ610" s="70" t="s">
        <v>3744</v>
      </c>
      <c r="GE610" s="69" t="s">
        <v>6053</v>
      </c>
      <c r="GF610" s="69" t="s">
        <v>3746</v>
      </c>
      <c r="GG610" s="69" t="s">
        <v>6054</v>
      </c>
    </row>
    <row r="611" spans="119:189" ht="50.1" customHeight="1">
      <c r="DO611" s="75" t="s">
        <v>6055</v>
      </c>
      <c r="DP611" s="69" t="s">
        <v>534</v>
      </c>
      <c r="DQ611" s="70" t="s">
        <v>3744</v>
      </c>
      <c r="GE611" s="69" t="s">
        <v>6056</v>
      </c>
      <c r="GF611" s="69" t="s">
        <v>3746</v>
      </c>
      <c r="GG611" s="69" t="s">
        <v>6057</v>
      </c>
    </row>
    <row r="612" spans="119:189" ht="50.1" customHeight="1">
      <c r="DO612" s="75" t="s">
        <v>6058</v>
      </c>
      <c r="DP612" s="69" t="s">
        <v>534</v>
      </c>
      <c r="DQ612" s="70" t="s">
        <v>3744</v>
      </c>
      <c r="GE612" s="69" t="s">
        <v>6059</v>
      </c>
      <c r="GF612" s="69" t="s">
        <v>3746</v>
      </c>
      <c r="GG612" s="69" t="s">
        <v>6060</v>
      </c>
    </row>
    <row r="613" spans="119:189" ht="50.1" customHeight="1">
      <c r="DO613" s="75" t="s">
        <v>6061</v>
      </c>
      <c r="DP613" s="69" t="s">
        <v>534</v>
      </c>
      <c r="DQ613" s="70" t="s">
        <v>3744</v>
      </c>
      <c r="GE613" s="69" t="s">
        <v>6062</v>
      </c>
      <c r="GF613" s="69" t="s">
        <v>3746</v>
      </c>
      <c r="GG613" s="69" t="s">
        <v>6063</v>
      </c>
    </row>
    <row r="614" spans="119:189" ht="50.1" customHeight="1">
      <c r="DO614" s="75" t="s">
        <v>6064</v>
      </c>
      <c r="DP614" s="69" t="s">
        <v>534</v>
      </c>
      <c r="DQ614" s="70" t="s">
        <v>3744</v>
      </c>
      <c r="GE614" s="69" t="s">
        <v>6065</v>
      </c>
      <c r="GF614" s="69" t="s">
        <v>3746</v>
      </c>
      <c r="GG614" s="69" t="s">
        <v>6066</v>
      </c>
    </row>
    <row r="615" spans="119:189" ht="50.1" customHeight="1">
      <c r="DO615" s="75" t="s">
        <v>6067</v>
      </c>
      <c r="DP615" s="69" t="s">
        <v>534</v>
      </c>
      <c r="DQ615" s="70" t="s">
        <v>3744</v>
      </c>
      <c r="GE615" s="69" t="s">
        <v>6068</v>
      </c>
      <c r="GF615" s="69" t="s">
        <v>3746</v>
      </c>
      <c r="GG615" s="69" t="s">
        <v>6069</v>
      </c>
    </row>
    <row r="616" spans="119:189" ht="50.1" customHeight="1">
      <c r="DO616" s="75" t="s">
        <v>6070</v>
      </c>
      <c r="DP616" s="69" t="s">
        <v>534</v>
      </c>
      <c r="DQ616" s="70" t="s">
        <v>3744</v>
      </c>
      <c r="GE616" s="69" t="s">
        <v>6071</v>
      </c>
      <c r="GF616" s="69" t="s">
        <v>3746</v>
      </c>
      <c r="GG616" s="69" t="s">
        <v>6072</v>
      </c>
    </row>
    <row r="617" spans="119:189" ht="50.1" customHeight="1">
      <c r="DO617" s="75" t="s">
        <v>6073</v>
      </c>
      <c r="DP617" s="69" t="s">
        <v>534</v>
      </c>
      <c r="DQ617" s="70" t="s">
        <v>3744</v>
      </c>
      <c r="GE617" s="69" t="s">
        <v>6074</v>
      </c>
      <c r="GF617" s="69" t="s">
        <v>3746</v>
      </c>
      <c r="GG617" s="69" t="s">
        <v>6075</v>
      </c>
    </row>
    <row r="618" spans="119:189" ht="50.1" customHeight="1">
      <c r="DO618" s="75" t="s">
        <v>6076</v>
      </c>
      <c r="DP618" s="69" t="s">
        <v>534</v>
      </c>
      <c r="DQ618" s="70" t="s">
        <v>3744</v>
      </c>
      <c r="GE618" s="69" t="s">
        <v>6077</v>
      </c>
      <c r="GF618" s="69" t="s">
        <v>3746</v>
      </c>
      <c r="GG618" s="69" t="s">
        <v>6078</v>
      </c>
    </row>
    <row r="619" spans="119:189" ht="50.1" customHeight="1">
      <c r="DO619" s="75" t="s">
        <v>6079</v>
      </c>
      <c r="DP619" s="69" t="s">
        <v>534</v>
      </c>
      <c r="DQ619" s="70" t="s">
        <v>3744</v>
      </c>
      <c r="GE619" s="69" t="s">
        <v>6080</v>
      </c>
      <c r="GF619" s="69" t="s">
        <v>3746</v>
      </c>
      <c r="GG619" s="69" t="s">
        <v>6081</v>
      </c>
    </row>
    <row r="620" spans="119:189" ht="50.1" customHeight="1">
      <c r="DO620" s="75" t="s">
        <v>6082</v>
      </c>
      <c r="DP620" s="69" t="s">
        <v>534</v>
      </c>
      <c r="DQ620" s="70" t="s">
        <v>3744</v>
      </c>
      <c r="GE620" s="69" t="s">
        <v>6083</v>
      </c>
      <c r="GF620" s="69" t="s">
        <v>3746</v>
      </c>
      <c r="GG620" s="69" t="s">
        <v>6084</v>
      </c>
    </row>
    <row r="621" spans="119:189" ht="50.1" customHeight="1">
      <c r="DO621" s="75" t="s">
        <v>6085</v>
      </c>
      <c r="DP621" s="69" t="s">
        <v>534</v>
      </c>
      <c r="DQ621" s="70" t="s">
        <v>3744</v>
      </c>
      <c r="GE621" s="69" t="s">
        <v>6086</v>
      </c>
      <c r="GF621" s="69" t="s">
        <v>3746</v>
      </c>
      <c r="GG621" s="69" t="s">
        <v>6087</v>
      </c>
    </row>
    <row r="622" spans="119:189" ht="50.1" customHeight="1">
      <c r="DO622" s="75" t="s">
        <v>6088</v>
      </c>
      <c r="DP622" s="69" t="s">
        <v>534</v>
      </c>
      <c r="DQ622" s="70" t="s">
        <v>3744</v>
      </c>
      <c r="GE622" s="69" t="s">
        <v>6089</v>
      </c>
      <c r="GF622" s="69" t="s">
        <v>3746</v>
      </c>
      <c r="GG622" s="69" t="s">
        <v>6090</v>
      </c>
    </row>
    <row r="623" spans="119:189" ht="50.1" customHeight="1">
      <c r="DO623" s="75" t="s">
        <v>6091</v>
      </c>
      <c r="DP623" s="69" t="s">
        <v>534</v>
      </c>
      <c r="DQ623" s="70" t="s">
        <v>3744</v>
      </c>
      <c r="GE623" s="69" t="s">
        <v>6092</v>
      </c>
      <c r="GF623" s="69" t="s">
        <v>3746</v>
      </c>
      <c r="GG623" s="69" t="s">
        <v>6093</v>
      </c>
    </row>
    <row r="624" spans="119:189" ht="50.1" customHeight="1">
      <c r="DO624" s="75" t="s">
        <v>6094</v>
      </c>
      <c r="DP624" s="69" t="s">
        <v>534</v>
      </c>
      <c r="DQ624" s="70" t="s">
        <v>3744</v>
      </c>
      <c r="GE624" s="69" t="s">
        <v>6095</v>
      </c>
      <c r="GF624" s="69" t="s">
        <v>3746</v>
      </c>
      <c r="GG624" s="69" t="s">
        <v>6096</v>
      </c>
    </row>
    <row r="625" spans="119:189" ht="50.1" customHeight="1">
      <c r="DO625" s="75" t="s">
        <v>6097</v>
      </c>
      <c r="DP625" s="69" t="s">
        <v>534</v>
      </c>
      <c r="DQ625" s="70" t="s">
        <v>3744</v>
      </c>
      <c r="GE625" s="69" t="s">
        <v>6098</v>
      </c>
      <c r="GF625" s="69" t="s">
        <v>3746</v>
      </c>
      <c r="GG625" s="69" t="s">
        <v>6099</v>
      </c>
    </row>
    <row r="626" spans="119:189" ht="50.1" customHeight="1">
      <c r="DO626" s="75" t="s">
        <v>6100</v>
      </c>
      <c r="DP626" s="69" t="s">
        <v>534</v>
      </c>
      <c r="DQ626" s="70" t="s">
        <v>3744</v>
      </c>
      <c r="GE626" s="69" t="s">
        <v>6101</v>
      </c>
      <c r="GF626" s="69" t="s">
        <v>3746</v>
      </c>
      <c r="GG626" s="69" t="s">
        <v>6102</v>
      </c>
    </row>
    <row r="627" spans="119:189" ht="50.1" customHeight="1">
      <c r="DO627" s="75" t="s">
        <v>6103</v>
      </c>
      <c r="DP627" s="69" t="s">
        <v>534</v>
      </c>
      <c r="DQ627" s="70" t="s">
        <v>3744</v>
      </c>
      <c r="GE627" s="69" t="s">
        <v>6104</v>
      </c>
      <c r="GF627" s="69" t="s">
        <v>3746</v>
      </c>
      <c r="GG627" s="69" t="s">
        <v>6105</v>
      </c>
    </row>
    <row r="628" spans="119:189" ht="50.1" customHeight="1">
      <c r="DO628" s="75" t="s">
        <v>6106</v>
      </c>
      <c r="DP628" s="69" t="s">
        <v>534</v>
      </c>
      <c r="DQ628" s="70" t="s">
        <v>3744</v>
      </c>
      <c r="GE628" s="69" t="s">
        <v>6107</v>
      </c>
      <c r="GF628" s="69" t="s">
        <v>3746</v>
      </c>
      <c r="GG628" s="69" t="s">
        <v>6108</v>
      </c>
    </row>
    <row r="629" spans="119:189" ht="50.1" customHeight="1">
      <c r="DO629" s="75" t="s">
        <v>6109</v>
      </c>
      <c r="DP629" s="69" t="s">
        <v>534</v>
      </c>
      <c r="DQ629" s="70" t="s">
        <v>3744</v>
      </c>
      <c r="GE629" s="69" t="s">
        <v>6110</v>
      </c>
      <c r="GF629" s="69" t="s">
        <v>3746</v>
      </c>
      <c r="GG629" s="69" t="s">
        <v>6111</v>
      </c>
    </row>
    <row r="630" spans="119:189" ht="50.1" customHeight="1">
      <c r="DO630" s="75" t="s">
        <v>6112</v>
      </c>
      <c r="DP630" s="69" t="s">
        <v>534</v>
      </c>
      <c r="DQ630" s="70" t="s">
        <v>3744</v>
      </c>
      <c r="GE630" s="69" t="s">
        <v>6113</v>
      </c>
      <c r="GF630" s="69" t="s">
        <v>3746</v>
      </c>
      <c r="GG630" s="69" t="s">
        <v>6114</v>
      </c>
    </row>
    <row r="631" spans="119:189" ht="50.1" customHeight="1">
      <c r="DO631" s="75" t="s">
        <v>6115</v>
      </c>
      <c r="DP631" s="69" t="s">
        <v>534</v>
      </c>
      <c r="DQ631" s="70" t="s">
        <v>3744</v>
      </c>
      <c r="GE631" s="69" t="s">
        <v>6116</v>
      </c>
      <c r="GF631" s="69" t="s">
        <v>3746</v>
      </c>
      <c r="GG631" s="69" t="s">
        <v>6117</v>
      </c>
    </row>
    <row r="632" spans="119:189" ht="50.1" customHeight="1">
      <c r="DO632" s="75" t="s">
        <v>6118</v>
      </c>
      <c r="DP632" s="69" t="s">
        <v>534</v>
      </c>
      <c r="DQ632" s="70" t="s">
        <v>3744</v>
      </c>
      <c r="GE632" s="69" t="s">
        <v>6119</v>
      </c>
      <c r="GF632" s="69" t="s">
        <v>3746</v>
      </c>
      <c r="GG632" s="69" t="s">
        <v>6120</v>
      </c>
    </row>
    <row r="633" spans="119:189" ht="50.1" customHeight="1">
      <c r="DO633" s="75" t="s">
        <v>6121</v>
      </c>
      <c r="DP633" s="69" t="s">
        <v>534</v>
      </c>
      <c r="DQ633" s="70" t="s">
        <v>3744</v>
      </c>
      <c r="GE633" s="69" t="s">
        <v>6122</v>
      </c>
      <c r="GF633" s="69" t="s">
        <v>3746</v>
      </c>
      <c r="GG633" s="69" t="s">
        <v>6123</v>
      </c>
    </row>
    <row r="634" spans="119:189" ht="50.1" customHeight="1">
      <c r="DO634" s="75" t="s">
        <v>6124</v>
      </c>
      <c r="DP634" s="69" t="s">
        <v>534</v>
      </c>
      <c r="DQ634" s="70" t="s">
        <v>3744</v>
      </c>
      <c r="GE634" s="69" t="s">
        <v>6125</v>
      </c>
      <c r="GF634" s="69" t="s">
        <v>3746</v>
      </c>
      <c r="GG634" s="69" t="s">
        <v>6126</v>
      </c>
    </row>
    <row r="635" spans="119:189" ht="50.1" customHeight="1">
      <c r="DO635" s="75" t="s">
        <v>6127</v>
      </c>
      <c r="DP635" s="69" t="s">
        <v>534</v>
      </c>
      <c r="DQ635" s="70" t="s">
        <v>3744</v>
      </c>
      <c r="GE635" s="69" t="s">
        <v>6128</v>
      </c>
      <c r="GF635" s="69" t="s">
        <v>3746</v>
      </c>
      <c r="GG635" s="69" t="s">
        <v>6129</v>
      </c>
    </row>
    <row r="636" spans="119:189" ht="50.1" customHeight="1">
      <c r="DO636" s="75" t="s">
        <v>6130</v>
      </c>
      <c r="DP636" s="69" t="s">
        <v>534</v>
      </c>
      <c r="DQ636" s="70" t="s">
        <v>3744</v>
      </c>
      <c r="GE636" s="69" t="s">
        <v>6131</v>
      </c>
      <c r="GF636" s="69" t="s">
        <v>3746</v>
      </c>
      <c r="GG636" s="69" t="s">
        <v>6132</v>
      </c>
    </row>
    <row r="637" spans="119:189" ht="50.1" customHeight="1">
      <c r="DO637" s="75" t="s">
        <v>6133</v>
      </c>
      <c r="DP637" s="69" t="s">
        <v>534</v>
      </c>
      <c r="DQ637" s="70" t="s">
        <v>3744</v>
      </c>
      <c r="GE637" s="69" t="s">
        <v>6134</v>
      </c>
      <c r="GF637" s="69" t="s">
        <v>3746</v>
      </c>
      <c r="GG637" s="69" t="s">
        <v>6135</v>
      </c>
    </row>
    <row r="638" spans="119:189" ht="50.1" customHeight="1">
      <c r="DO638" s="75" t="s">
        <v>6136</v>
      </c>
      <c r="DP638" s="69" t="s">
        <v>534</v>
      </c>
      <c r="DQ638" s="70" t="s">
        <v>3744</v>
      </c>
      <c r="GE638" s="69" t="s">
        <v>6137</v>
      </c>
      <c r="GF638" s="69" t="s">
        <v>3746</v>
      </c>
      <c r="GG638" s="69" t="s">
        <v>6138</v>
      </c>
    </row>
    <row r="639" spans="119:189" ht="50.1" customHeight="1">
      <c r="DO639" s="75" t="s">
        <v>6139</v>
      </c>
      <c r="DP639" s="69" t="s">
        <v>534</v>
      </c>
      <c r="DQ639" s="70" t="s">
        <v>3744</v>
      </c>
      <c r="GE639" s="69" t="s">
        <v>6140</v>
      </c>
      <c r="GF639" s="69" t="s">
        <v>3746</v>
      </c>
      <c r="GG639" s="69" t="s">
        <v>6141</v>
      </c>
    </row>
    <row r="640" spans="119:189" ht="50.1" customHeight="1">
      <c r="DO640" s="75" t="s">
        <v>6142</v>
      </c>
      <c r="DP640" s="69" t="s">
        <v>534</v>
      </c>
      <c r="DQ640" s="70" t="s">
        <v>3744</v>
      </c>
      <c r="GE640" s="69" t="s">
        <v>6143</v>
      </c>
      <c r="GF640" s="69" t="s">
        <v>3746</v>
      </c>
      <c r="GG640" s="69" t="s">
        <v>6144</v>
      </c>
    </row>
    <row r="641" spans="119:189" ht="50.1" customHeight="1">
      <c r="DO641" s="75" t="s">
        <v>6145</v>
      </c>
      <c r="DP641" s="69" t="s">
        <v>534</v>
      </c>
      <c r="DQ641" s="70" t="s">
        <v>3744</v>
      </c>
      <c r="GE641" s="69" t="s">
        <v>6146</v>
      </c>
      <c r="GF641" s="69" t="s">
        <v>3746</v>
      </c>
      <c r="GG641" s="69" t="s">
        <v>6147</v>
      </c>
    </row>
    <row r="642" spans="119:189" ht="50.1" customHeight="1">
      <c r="DO642" s="75" t="s">
        <v>6148</v>
      </c>
      <c r="DP642" s="69" t="s">
        <v>534</v>
      </c>
      <c r="DQ642" s="70" t="s">
        <v>3744</v>
      </c>
      <c r="GE642" s="69" t="s">
        <v>6149</v>
      </c>
      <c r="GF642" s="69" t="s">
        <v>3746</v>
      </c>
      <c r="GG642" s="69" t="s">
        <v>6150</v>
      </c>
    </row>
    <row r="643" spans="119:189" ht="50.1" customHeight="1">
      <c r="DO643" s="75" t="s">
        <v>6151</v>
      </c>
      <c r="DP643" s="69" t="s">
        <v>534</v>
      </c>
      <c r="DQ643" s="70" t="s">
        <v>3744</v>
      </c>
      <c r="GE643" s="69" t="s">
        <v>6152</v>
      </c>
      <c r="GF643" s="69" t="s">
        <v>3746</v>
      </c>
      <c r="GG643" s="69" t="s">
        <v>6153</v>
      </c>
    </row>
    <row r="644" spans="119:189" ht="50.1" customHeight="1">
      <c r="DO644" s="75" t="s">
        <v>6154</v>
      </c>
      <c r="DP644" s="69" t="s">
        <v>534</v>
      </c>
      <c r="DQ644" s="70" t="s">
        <v>3744</v>
      </c>
      <c r="GE644" s="69" t="s">
        <v>6155</v>
      </c>
      <c r="GF644" s="69" t="s">
        <v>3746</v>
      </c>
      <c r="GG644" s="69" t="s">
        <v>6156</v>
      </c>
    </row>
    <row r="645" spans="119:189" ht="50.1" customHeight="1">
      <c r="DO645" s="75" t="s">
        <v>6157</v>
      </c>
      <c r="DP645" s="69" t="s">
        <v>534</v>
      </c>
      <c r="DQ645" s="70" t="s">
        <v>3744</v>
      </c>
      <c r="GE645" s="69" t="s">
        <v>6158</v>
      </c>
      <c r="GF645" s="69" t="s">
        <v>3746</v>
      </c>
      <c r="GG645" s="69" t="s">
        <v>6159</v>
      </c>
    </row>
    <row r="646" spans="119:189" ht="50.1" customHeight="1">
      <c r="DO646" s="75" t="s">
        <v>6160</v>
      </c>
      <c r="DP646" s="69" t="s">
        <v>534</v>
      </c>
      <c r="DQ646" s="70" t="s">
        <v>3744</v>
      </c>
      <c r="GE646" s="69" t="s">
        <v>6161</v>
      </c>
      <c r="GF646" s="69" t="s">
        <v>3746</v>
      </c>
      <c r="GG646" s="69" t="s">
        <v>6162</v>
      </c>
    </row>
    <row r="647" spans="119:189" ht="50.1" customHeight="1">
      <c r="DO647" s="75" t="s">
        <v>6163</v>
      </c>
      <c r="DP647" s="69" t="s">
        <v>534</v>
      </c>
      <c r="DQ647" s="70" t="s">
        <v>3744</v>
      </c>
      <c r="GE647" s="69" t="s">
        <v>6164</v>
      </c>
      <c r="GF647" s="69" t="s">
        <v>3746</v>
      </c>
      <c r="GG647" s="69" t="s">
        <v>6165</v>
      </c>
    </row>
    <row r="648" spans="119:189" ht="50.1" customHeight="1">
      <c r="DO648" s="75" t="s">
        <v>6166</v>
      </c>
      <c r="DP648" s="69" t="s">
        <v>534</v>
      </c>
      <c r="DQ648" s="70" t="s">
        <v>3744</v>
      </c>
      <c r="GE648" s="69" t="s">
        <v>6167</v>
      </c>
      <c r="GF648" s="69" t="s">
        <v>3746</v>
      </c>
      <c r="GG648" s="69" t="s">
        <v>6168</v>
      </c>
    </row>
    <row r="649" spans="119:189" ht="50.1" customHeight="1">
      <c r="DO649" s="75" t="s">
        <v>6169</v>
      </c>
      <c r="DP649" s="69" t="s">
        <v>534</v>
      </c>
      <c r="DQ649" s="70" t="s">
        <v>3744</v>
      </c>
      <c r="GE649" s="69" t="s">
        <v>6170</v>
      </c>
      <c r="GF649" s="69" t="s">
        <v>3746</v>
      </c>
      <c r="GG649" s="69" t="s">
        <v>6171</v>
      </c>
    </row>
    <row r="650" spans="119:189" ht="50.1" customHeight="1">
      <c r="DO650" s="75" t="s">
        <v>6172</v>
      </c>
      <c r="DP650" s="69" t="s">
        <v>534</v>
      </c>
      <c r="DQ650" s="70" t="s">
        <v>3744</v>
      </c>
      <c r="GE650" s="69" t="s">
        <v>6173</v>
      </c>
      <c r="GF650" s="69" t="s">
        <v>3746</v>
      </c>
      <c r="GG650" s="69" t="s">
        <v>6174</v>
      </c>
    </row>
    <row r="651" spans="119:189" ht="50.1" customHeight="1">
      <c r="DO651" s="75" t="s">
        <v>6175</v>
      </c>
      <c r="DP651" s="69" t="s">
        <v>534</v>
      </c>
      <c r="DQ651" s="70" t="s">
        <v>3744</v>
      </c>
      <c r="GE651" s="69" t="s">
        <v>6176</v>
      </c>
      <c r="GF651" s="69" t="s">
        <v>3746</v>
      </c>
      <c r="GG651" s="69" t="s">
        <v>6177</v>
      </c>
    </row>
    <row r="652" spans="119:189" ht="50.1" customHeight="1">
      <c r="DO652" s="75" t="s">
        <v>6178</v>
      </c>
      <c r="DP652" s="69" t="s">
        <v>534</v>
      </c>
      <c r="DQ652" s="70" t="s">
        <v>3744</v>
      </c>
      <c r="GE652" s="69" t="s">
        <v>6179</v>
      </c>
      <c r="GF652" s="69" t="s">
        <v>3746</v>
      </c>
      <c r="GG652" s="69" t="s">
        <v>6180</v>
      </c>
    </row>
    <row r="653" spans="119:189" ht="50.1" customHeight="1">
      <c r="DO653" s="75" t="s">
        <v>6181</v>
      </c>
      <c r="DP653" s="69" t="s">
        <v>534</v>
      </c>
      <c r="DQ653" s="70" t="s">
        <v>3744</v>
      </c>
      <c r="GE653" s="69" t="s">
        <v>6182</v>
      </c>
      <c r="GF653" s="69" t="s">
        <v>3746</v>
      </c>
      <c r="GG653" s="69" t="s">
        <v>6183</v>
      </c>
    </row>
    <row r="654" spans="119:189" ht="50.1" customHeight="1">
      <c r="DO654" s="75" t="s">
        <v>6184</v>
      </c>
      <c r="DP654" s="69" t="s">
        <v>534</v>
      </c>
      <c r="DQ654" s="70" t="s">
        <v>3744</v>
      </c>
      <c r="GE654" s="69" t="s">
        <v>6185</v>
      </c>
      <c r="GF654" s="69" t="s">
        <v>3746</v>
      </c>
      <c r="GG654" s="69" t="s">
        <v>6186</v>
      </c>
    </row>
    <row r="655" spans="119:189" ht="50.1" customHeight="1">
      <c r="DO655" s="75" t="s">
        <v>6187</v>
      </c>
      <c r="DP655" s="69" t="s">
        <v>534</v>
      </c>
      <c r="DQ655" s="70" t="s">
        <v>3744</v>
      </c>
      <c r="GE655" s="69" t="s">
        <v>6188</v>
      </c>
      <c r="GF655" s="69" t="s">
        <v>3746</v>
      </c>
      <c r="GG655" s="69" t="s">
        <v>6189</v>
      </c>
    </row>
    <row r="656" spans="119:189" ht="50.1" customHeight="1">
      <c r="DO656" s="75" t="s">
        <v>6190</v>
      </c>
      <c r="DP656" s="69" t="s">
        <v>534</v>
      </c>
      <c r="DQ656" s="70" t="s">
        <v>3744</v>
      </c>
      <c r="GE656" s="69" t="s">
        <v>6191</v>
      </c>
      <c r="GF656" s="69" t="s">
        <v>3746</v>
      </c>
      <c r="GG656" s="69" t="s">
        <v>6192</v>
      </c>
    </row>
    <row r="657" spans="119:189" ht="50.1" customHeight="1">
      <c r="DO657" s="75" t="s">
        <v>6193</v>
      </c>
      <c r="DP657" s="69" t="s">
        <v>534</v>
      </c>
      <c r="DQ657" s="70" t="s">
        <v>3744</v>
      </c>
      <c r="GE657" s="69" t="s">
        <v>6194</v>
      </c>
      <c r="GF657" s="69" t="s">
        <v>3746</v>
      </c>
      <c r="GG657" s="69" t="s">
        <v>6195</v>
      </c>
    </row>
    <row r="658" spans="119:189" ht="50.1" customHeight="1">
      <c r="DO658" s="75" t="s">
        <v>6196</v>
      </c>
      <c r="DP658" s="69" t="s">
        <v>534</v>
      </c>
      <c r="DQ658" s="70" t="s">
        <v>3744</v>
      </c>
      <c r="GE658" s="69" t="s">
        <v>6197</v>
      </c>
      <c r="GF658" s="69" t="s">
        <v>3746</v>
      </c>
      <c r="GG658" s="69" t="s">
        <v>6198</v>
      </c>
    </row>
    <row r="659" spans="119:189" ht="50.1" customHeight="1">
      <c r="DO659" s="75" t="s">
        <v>6199</v>
      </c>
      <c r="DP659" s="69" t="s">
        <v>534</v>
      </c>
      <c r="DQ659" s="70" t="s">
        <v>3744</v>
      </c>
      <c r="GE659" s="69" t="s">
        <v>6200</v>
      </c>
      <c r="GF659" s="69" t="s">
        <v>3746</v>
      </c>
      <c r="GG659" s="69" t="s">
        <v>6201</v>
      </c>
    </row>
    <row r="660" spans="119:189" ht="50.1" customHeight="1">
      <c r="DO660" s="75" t="s">
        <v>6202</v>
      </c>
      <c r="DP660" s="69" t="s">
        <v>534</v>
      </c>
      <c r="DQ660" s="70" t="s">
        <v>3744</v>
      </c>
      <c r="GE660" s="69" t="s">
        <v>6203</v>
      </c>
      <c r="GF660" s="69" t="s">
        <v>3746</v>
      </c>
      <c r="GG660" s="69" t="s">
        <v>6204</v>
      </c>
    </row>
    <row r="661" spans="119:189" ht="50.1" customHeight="1">
      <c r="DO661" s="75" t="s">
        <v>6205</v>
      </c>
      <c r="DP661" s="69" t="s">
        <v>534</v>
      </c>
      <c r="DQ661" s="70" t="s">
        <v>3744</v>
      </c>
      <c r="GE661" s="69" t="s">
        <v>6206</v>
      </c>
      <c r="GF661" s="69" t="s">
        <v>3746</v>
      </c>
      <c r="GG661" s="69" t="s">
        <v>6207</v>
      </c>
    </row>
    <row r="662" spans="119:189" ht="50.1" customHeight="1">
      <c r="DO662" s="75" t="s">
        <v>6208</v>
      </c>
      <c r="DP662" s="69" t="s">
        <v>534</v>
      </c>
      <c r="DQ662" s="70" t="s">
        <v>3744</v>
      </c>
      <c r="GE662" s="69" t="s">
        <v>6209</v>
      </c>
      <c r="GF662" s="69" t="s">
        <v>3746</v>
      </c>
      <c r="GG662" s="69" t="s">
        <v>6210</v>
      </c>
    </row>
    <row r="663" spans="119:189" ht="50.1" customHeight="1">
      <c r="DO663" s="75" t="s">
        <v>6211</v>
      </c>
      <c r="DP663" s="69" t="s">
        <v>534</v>
      </c>
      <c r="DQ663" s="70" t="s">
        <v>3744</v>
      </c>
      <c r="GE663" s="69" t="s">
        <v>6212</v>
      </c>
      <c r="GF663" s="69" t="s">
        <v>3746</v>
      </c>
      <c r="GG663" s="69" t="s">
        <v>6213</v>
      </c>
    </row>
    <row r="664" spans="119:189" ht="50.1" customHeight="1">
      <c r="DO664" s="75" t="s">
        <v>6214</v>
      </c>
      <c r="DP664" s="69" t="s">
        <v>534</v>
      </c>
      <c r="DQ664" s="70" t="s">
        <v>3744</v>
      </c>
      <c r="GE664" s="69" t="s">
        <v>6215</v>
      </c>
      <c r="GF664" s="69" t="s">
        <v>3746</v>
      </c>
      <c r="GG664" s="69" t="s">
        <v>6216</v>
      </c>
    </row>
    <row r="665" spans="119:189" ht="50.1" customHeight="1">
      <c r="DO665" s="75" t="s">
        <v>6217</v>
      </c>
      <c r="DP665" s="69" t="s">
        <v>534</v>
      </c>
      <c r="DQ665" s="70" t="s">
        <v>3744</v>
      </c>
      <c r="GE665" s="69" t="s">
        <v>6218</v>
      </c>
      <c r="GF665" s="69" t="s">
        <v>3746</v>
      </c>
      <c r="GG665" s="69" t="s">
        <v>6219</v>
      </c>
    </row>
    <row r="666" spans="119:189" ht="50.1" customHeight="1">
      <c r="DO666" s="75" t="s">
        <v>6220</v>
      </c>
      <c r="DP666" s="69" t="s">
        <v>534</v>
      </c>
      <c r="DQ666" s="70" t="s">
        <v>3744</v>
      </c>
      <c r="GE666" s="69" t="s">
        <v>6221</v>
      </c>
      <c r="GF666" s="69" t="s">
        <v>3746</v>
      </c>
      <c r="GG666" s="69" t="s">
        <v>6222</v>
      </c>
    </row>
    <row r="667" spans="119:189" ht="50.1" customHeight="1">
      <c r="DO667" s="75" t="s">
        <v>6223</v>
      </c>
      <c r="DP667" s="69" t="s">
        <v>534</v>
      </c>
      <c r="DQ667" s="70" t="s">
        <v>3744</v>
      </c>
      <c r="GE667" s="69" t="s">
        <v>6224</v>
      </c>
      <c r="GF667" s="69" t="s">
        <v>3746</v>
      </c>
      <c r="GG667" s="69" t="s">
        <v>6225</v>
      </c>
    </row>
    <row r="668" spans="119:189" ht="50.1" customHeight="1">
      <c r="DO668" s="75" t="s">
        <v>6226</v>
      </c>
      <c r="DP668" s="69" t="s">
        <v>534</v>
      </c>
      <c r="DQ668" s="70" t="s">
        <v>3744</v>
      </c>
      <c r="GE668" s="69" t="s">
        <v>6227</v>
      </c>
      <c r="GF668" s="69" t="s">
        <v>3746</v>
      </c>
      <c r="GG668" s="69" t="s">
        <v>6228</v>
      </c>
    </row>
    <row r="669" spans="119:189" ht="50.1" customHeight="1">
      <c r="DO669" s="75" t="s">
        <v>6229</v>
      </c>
      <c r="DP669" s="69" t="s">
        <v>534</v>
      </c>
      <c r="DQ669" s="70" t="s">
        <v>3744</v>
      </c>
      <c r="GE669" s="69" t="s">
        <v>6230</v>
      </c>
      <c r="GF669" s="69" t="s">
        <v>3746</v>
      </c>
      <c r="GG669" s="69" t="s">
        <v>6231</v>
      </c>
    </row>
    <row r="670" spans="119:189" ht="50.1" customHeight="1">
      <c r="DO670" s="75" t="s">
        <v>6232</v>
      </c>
      <c r="DP670" s="69" t="s">
        <v>534</v>
      </c>
      <c r="DQ670" s="70" t="s">
        <v>3744</v>
      </c>
      <c r="GE670" s="69" t="s">
        <v>6233</v>
      </c>
      <c r="GF670" s="69" t="s">
        <v>3746</v>
      </c>
      <c r="GG670" s="69" t="s">
        <v>6234</v>
      </c>
    </row>
    <row r="671" spans="119:189" ht="50.1" customHeight="1">
      <c r="DO671" s="75" t="s">
        <v>6235</v>
      </c>
      <c r="DP671" s="69" t="s">
        <v>534</v>
      </c>
      <c r="DQ671" s="70" t="s">
        <v>3744</v>
      </c>
      <c r="GE671" s="69" t="s">
        <v>6236</v>
      </c>
      <c r="GF671" s="69" t="s">
        <v>3746</v>
      </c>
      <c r="GG671" s="69" t="s">
        <v>6237</v>
      </c>
    </row>
    <row r="672" spans="119:189" ht="50.1" customHeight="1">
      <c r="DO672" s="75" t="s">
        <v>6238</v>
      </c>
      <c r="DP672" s="69" t="s">
        <v>534</v>
      </c>
      <c r="DQ672" s="70" t="s">
        <v>3744</v>
      </c>
      <c r="GE672" s="69" t="s">
        <v>6239</v>
      </c>
      <c r="GF672" s="69" t="s">
        <v>3746</v>
      </c>
      <c r="GG672" s="69" t="s">
        <v>6240</v>
      </c>
    </row>
    <row r="673" spans="119:189" ht="50.1" customHeight="1">
      <c r="DO673" s="75" t="s">
        <v>6241</v>
      </c>
      <c r="DP673" s="69" t="s">
        <v>534</v>
      </c>
      <c r="DQ673" s="70" t="s">
        <v>3744</v>
      </c>
      <c r="GE673" s="69" t="s">
        <v>6242</v>
      </c>
      <c r="GF673" s="69" t="s">
        <v>3746</v>
      </c>
      <c r="GG673" s="69" t="s">
        <v>6243</v>
      </c>
    </row>
    <row r="674" spans="119:189" ht="50.1" customHeight="1">
      <c r="DO674" s="75" t="s">
        <v>6244</v>
      </c>
      <c r="DP674" s="69" t="s">
        <v>534</v>
      </c>
      <c r="DQ674" s="70" t="s">
        <v>3744</v>
      </c>
      <c r="GE674" s="69" t="s">
        <v>6245</v>
      </c>
      <c r="GF674" s="69" t="s">
        <v>3746</v>
      </c>
      <c r="GG674" s="69" t="s">
        <v>6246</v>
      </c>
    </row>
    <row r="675" spans="119:189" ht="50.1" customHeight="1">
      <c r="DO675" s="75" t="s">
        <v>6247</v>
      </c>
      <c r="DP675" s="69" t="s">
        <v>534</v>
      </c>
      <c r="DQ675" s="70" t="s">
        <v>3744</v>
      </c>
      <c r="GE675" s="69" t="s">
        <v>6248</v>
      </c>
      <c r="GF675" s="69" t="s">
        <v>3746</v>
      </c>
      <c r="GG675" s="69" t="s">
        <v>6249</v>
      </c>
    </row>
    <row r="676" spans="119:189" ht="50.1" customHeight="1">
      <c r="DO676" s="75" t="s">
        <v>6250</v>
      </c>
      <c r="DP676" s="69" t="s">
        <v>534</v>
      </c>
      <c r="DQ676" s="70" t="s">
        <v>3744</v>
      </c>
      <c r="GE676" s="69" t="s">
        <v>6251</v>
      </c>
      <c r="GF676" s="69" t="s">
        <v>3746</v>
      </c>
      <c r="GG676" s="69" t="s">
        <v>6252</v>
      </c>
    </row>
    <row r="677" spans="119:189" ht="50.1" customHeight="1">
      <c r="DO677" s="75" t="s">
        <v>6253</v>
      </c>
      <c r="DP677" s="69" t="s">
        <v>534</v>
      </c>
      <c r="DQ677" s="70" t="s">
        <v>3744</v>
      </c>
      <c r="GE677" s="69" t="s">
        <v>6254</v>
      </c>
      <c r="GF677" s="69" t="s">
        <v>3746</v>
      </c>
      <c r="GG677" s="69" t="s">
        <v>6255</v>
      </c>
    </row>
    <row r="678" spans="119:189" ht="50.1" customHeight="1">
      <c r="DO678" s="75" t="s">
        <v>6256</v>
      </c>
      <c r="DP678" s="69" t="s">
        <v>534</v>
      </c>
      <c r="DQ678" s="70" t="s">
        <v>3744</v>
      </c>
      <c r="GE678" s="69" t="s">
        <v>6257</v>
      </c>
      <c r="GF678" s="69" t="s">
        <v>3746</v>
      </c>
      <c r="GG678" s="69" t="s">
        <v>6258</v>
      </c>
    </row>
    <row r="679" spans="119:189" ht="50.1" customHeight="1">
      <c r="DO679" s="75" t="s">
        <v>6259</v>
      </c>
      <c r="DP679" s="69" t="s">
        <v>534</v>
      </c>
      <c r="DQ679" s="70" t="s">
        <v>3744</v>
      </c>
      <c r="GE679" s="69" t="s">
        <v>6260</v>
      </c>
      <c r="GF679" s="69" t="s">
        <v>3746</v>
      </c>
      <c r="GG679" s="69" t="s">
        <v>6261</v>
      </c>
    </row>
    <row r="680" spans="119:189" ht="50.1" customHeight="1">
      <c r="DO680" s="75" t="s">
        <v>6262</v>
      </c>
      <c r="DP680" s="69" t="s">
        <v>534</v>
      </c>
      <c r="DQ680" s="70" t="s">
        <v>3744</v>
      </c>
      <c r="GE680" s="69" t="s">
        <v>6263</v>
      </c>
      <c r="GF680" s="69" t="s">
        <v>3746</v>
      </c>
      <c r="GG680" s="69" t="s">
        <v>6264</v>
      </c>
    </row>
    <row r="681" spans="119:189" ht="50.1" customHeight="1">
      <c r="DO681" s="75" t="s">
        <v>6265</v>
      </c>
      <c r="DP681" s="69" t="s">
        <v>534</v>
      </c>
      <c r="DQ681" s="70" t="s">
        <v>3744</v>
      </c>
      <c r="GE681" s="69" t="s">
        <v>6266</v>
      </c>
      <c r="GF681" s="69" t="s">
        <v>3746</v>
      </c>
      <c r="GG681" s="69" t="s">
        <v>6267</v>
      </c>
    </row>
    <row r="682" spans="119:189" ht="50.1" customHeight="1">
      <c r="DO682" s="75" t="s">
        <v>6268</v>
      </c>
      <c r="DP682" s="69" t="s">
        <v>534</v>
      </c>
      <c r="DQ682" s="70" t="s">
        <v>3744</v>
      </c>
      <c r="GE682" s="69" t="s">
        <v>6269</v>
      </c>
      <c r="GF682" s="69" t="s">
        <v>3746</v>
      </c>
      <c r="GG682" s="69" t="s">
        <v>6270</v>
      </c>
    </row>
    <row r="683" spans="119:189" ht="50.1" customHeight="1">
      <c r="DO683" s="75" t="s">
        <v>6271</v>
      </c>
      <c r="DP683" s="69" t="s">
        <v>534</v>
      </c>
      <c r="DQ683" s="70" t="s">
        <v>3744</v>
      </c>
      <c r="GE683" s="69" t="s">
        <v>6272</v>
      </c>
      <c r="GF683" s="69" t="s">
        <v>3746</v>
      </c>
      <c r="GG683" s="69" t="s">
        <v>6273</v>
      </c>
    </row>
    <row r="684" spans="119:189" ht="50.1" customHeight="1">
      <c r="DO684" s="75" t="s">
        <v>6274</v>
      </c>
      <c r="DP684" s="69" t="s">
        <v>534</v>
      </c>
      <c r="DQ684" s="70" t="s">
        <v>3744</v>
      </c>
      <c r="GE684" s="69" t="s">
        <v>6275</v>
      </c>
      <c r="GF684" s="69" t="s">
        <v>3746</v>
      </c>
      <c r="GG684" s="69" t="s">
        <v>6276</v>
      </c>
    </row>
    <row r="685" spans="119:189" ht="50.1" customHeight="1">
      <c r="DO685" s="75" t="s">
        <v>6277</v>
      </c>
      <c r="DP685" s="69" t="s">
        <v>534</v>
      </c>
      <c r="DQ685" s="70" t="s">
        <v>3744</v>
      </c>
      <c r="GE685" s="69" t="s">
        <v>6278</v>
      </c>
      <c r="GF685" s="69" t="s">
        <v>3746</v>
      </c>
      <c r="GG685" s="69" t="s">
        <v>6279</v>
      </c>
    </row>
    <row r="686" spans="119:189" ht="50.1" customHeight="1">
      <c r="DO686" s="75" t="s">
        <v>6280</v>
      </c>
      <c r="DP686" s="69" t="s">
        <v>534</v>
      </c>
      <c r="DQ686" s="70" t="s">
        <v>3744</v>
      </c>
      <c r="GE686" s="69" t="s">
        <v>6281</v>
      </c>
      <c r="GF686" s="69" t="s">
        <v>3746</v>
      </c>
      <c r="GG686" s="69" t="s">
        <v>6282</v>
      </c>
    </row>
    <row r="687" spans="119:189" ht="50.1" customHeight="1">
      <c r="DO687" s="75" t="s">
        <v>6283</v>
      </c>
      <c r="DP687" s="69" t="s">
        <v>534</v>
      </c>
      <c r="DQ687" s="70" t="s">
        <v>3744</v>
      </c>
      <c r="GE687" s="69" t="s">
        <v>6284</v>
      </c>
      <c r="GF687" s="69" t="s">
        <v>3746</v>
      </c>
      <c r="GG687" s="69" t="s">
        <v>6285</v>
      </c>
    </row>
    <row r="688" spans="119:189" ht="50.1" customHeight="1">
      <c r="DO688" s="75" t="s">
        <v>6286</v>
      </c>
      <c r="DP688" s="69" t="s">
        <v>534</v>
      </c>
      <c r="DQ688" s="70" t="s">
        <v>3744</v>
      </c>
      <c r="GE688" s="69" t="s">
        <v>6287</v>
      </c>
      <c r="GF688" s="69" t="s">
        <v>3746</v>
      </c>
      <c r="GG688" s="69" t="s">
        <v>6288</v>
      </c>
    </row>
    <row r="689" spans="119:189" ht="50.1" customHeight="1">
      <c r="DO689" s="75" t="s">
        <v>6289</v>
      </c>
      <c r="DP689" s="69" t="s">
        <v>534</v>
      </c>
      <c r="DQ689" s="70" t="s">
        <v>3744</v>
      </c>
      <c r="GE689" s="69" t="s">
        <v>6290</v>
      </c>
      <c r="GF689" s="69" t="s">
        <v>3746</v>
      </c>
      <c r="GG689" s="69" t="s">
        <v>6291</v>
      </c>
    </row>
    <row r="690" spans="119:189" ht="50.1" customHeight="1">
      <c r="DO690" s="75" t="s">
        <v>6292</v>
      </c>
      <c r="DP690" s="69" t="s">
        <v>534</v>
      </c>
      <c r="DQ690" s="70" t="s">
        <v>3744</v>
      </c>
      <c r="GE690" s="69" t="s">
        <v>6293</v>
      </c>
      <c r="GF690" s="69" t="s">
        <v>3746</v>
      </c>
      <c r="GG690" s="69" t="s">
        <v>6294</v>
      </c>
    </row>
    <row r="691" spans="119:189" ht="50.1" customHeight="1">
      <c r="DO691" s="75" t="s">
        <v>6295</v>
      </c>
      <c r="DP691" s="69" t="s">
        <v>534</v>
      </c>
      <c r="DQ691" s="70" t="s">
        <v>3744</v>
      </c>
      <c r="GE691" s="69" t="s">
        <v>6296</v>
      </c>
      <c r="GF691" s="69" t="s">
        <v>3746</v>
      </c>
      <c r="GG691" s="69" t="s">
        <v>6297</v>
      </c>
    </row>
    <row r="692" spans="119:189" ht="50.1" customHeight="1">
      <c r="DO692" s="75" t="s">
        <v>6298</v>
      </c>
      <c r="DP692" s="69" t="s">
        <v>534</v>
      </c>
      <c r="DQ692" s="70" t="s">
        <v>3744</v>
      </c>
      <c r="GE692" s="69" t="s">
        <v>6299</v>
      </c>
      <c r="GF692" s="69" t="s">
        <v>3746</v>
      </c>
      <c r="GG692" s="69" t="s">
        <v>6300</v>
      </c>
    </row>
    <row r="693" spans="119:189" ht="50.1" customHeight="1">
      <c r="DO693" s="75" t="s">
        <v>6301</v>
      </c>
      <c r="DP693" s="69" t="s">
        <v>534</v>
      </c>
      <c r="DQ693" s="70" t="s">
        <v>3744</v>
      </c>
      <c r="GE693" s="69" t="s">
        <v>6302</v>
      </c>
      <c r="GF693" s="69" t="s">
        <v>3746</v>
      </c>
      <c r="GG693" s="69" t="s">
        <v>6303</v>
      </c>
    </row>
    <row r="694" spans="119:189" ht="50.1" customHeight="1">
      <c r="DO694" s="75" t="s">
        <v>6304</v>
      </c>
      <c r="DP694" s="69" t="s">
        <v>534</v>
      </c>
      <c r="DQ694" s="70" t="s">
        <v>3744</v>
      </c>
      <c r="GE694" s="69" t="s">
        <v>6305</v>
      </c>
      <c r="GF694" s="69" t="s">
        <v>3746</v>
      </c>
      <c r="GG694" s="69" t="s">
        <v>6306</v>
      </c>
    </row>
    <row r="695" spans="119:189" ht="50.1" customHeight="1">
      <c r="DO695" s="75" t="s">
        <v>6307</v>
      </c>
      <c r="DP695" s="69" t="s">
        <v>534</v>
      </c>
      <c r="DQ695" s="70" t="s">
        <v>3744</v>
      </c>
      <c r="GE695" s="69" t="s">
        <v>6308</v>
      </c>
      <c r="GF695" s="69" t="s">
        <v>3746</v>
      </c>
      <c r="GG695" s="69" t="s">
        <v>6309</v>
      </c>
    </row>
    <row r="696" spans="119:189" ht="50.1" customHeight="1">
      <c r="DO696" s="75" t="s">
        <v>6310</v>
      </c>
      <c r="DP696" s="69" t="s">
        <v>534</v>
      </c>
      <c r="DQ696" s="70" t="s">
        <v>3744</v>
      </c>
      <c r="GE696" s="69" t="s">
        <v>6311</v>
      </c>
      <c r="GF696" s="69" t="s">
        <v>3746</v>
      </c>
      <c r="GG696" s="69" t="s">
        <v>6312</v>
      </c>
    </row>
    <row r="697" spans="119:189" ht="50.1" customHeight="1">
      <c r="DO697" s="75" t="s">
        <v>6313</v>
      </c>
      <c r="DP697" s="69" t="s">
        <v>534</v>
      </c>
      <c r="DQ697" s="70" t="s">
        <v>3744</v>
      </c>
      <c r="GE697" s="69" t="s">
        <v>6314</v>
      </c>
      <c r="GF697" s="69" t="s">
        <v>3746</v>
      </c>
      <c r="GG697" s="69" t="s">
        <v>6315</v>
      </c>
    </row>
    <row r="698" spans="119:189" ht="50.1" customHeight="1">
      <c r="DO698" s="75" t="s">
        <v>6316</v>
      </c>
      <c r="DP698" s="69" t="s">
        <v>534</v>
      </c>
      <c r="DQ698" s="70" t="s">
        <v>3744</v>
      </c>
      <c r="GE698" s="69" t="s">
        <v>6317</v>
      </c>
      <c r="GF698" s="69" t="s">
        <v>3746</v>
      </c>
      <c r="GG698" s="69" t="s">
        <v>6318</v>
      </c>
    </row>
    <row r="699" spans="119:189" ht="50.1" customHeight="1">
      <c r="DO699" s="75" t="s">
        <v>6319</v>
      </c>
      <c r="DP699" s="69" t="s">
        <v>534</v>
      </c>
      <c r="DQ699" s="70" t="s">
        <v>3744</v>
      </c>
      <c r="GE699" s="69" t="s">
        <v>6320</v>
      </c>
      <c r="GF699" s="69" t="s">
        <v>3746</v>
      </c>
      <c r="GG699" s="69" t="s">
        <v>6321</v>
      </c>
    </row>
    <row r="700" spans="119:189" ht="50.1" customHeight="1">
      <c r="DO700" s="75" t="s">
        <v>6322</v>
      </c>
      <c r="DP700" s="69" t="s">
        <v>534</v>
      </c>
      <c r="DQ700" s="70" t="s">
        <v>3744</v>
      </c>
      <c r="GE700" s="69" t="s">
        <v>6323</v>
      </c>
      <c r="GF700" s="69" t="s">
        <v>3746</v>
      </c>
      <c r="GG700" s="69" t="s">
        <v>6324</v>
      </c>
    </row>
    <row r="701" spans="119:189" ht="50.1" customHeight="1">
      <c r="DO701" s="75" t="s">
        <v>6325</v>
      </c>
      <c r="DP701" s="69" t="s">
        <v>534</v>
      </c>
      <c r="DQ701" s="70" t="s">
        <v>3744</v>
      </c>
      <c r="GE701" s="69" t="s">
        <v>6326</v>
      </c>
      <c r="GF701" s="69" t="s">
        <v>3746</v>
      </c>
      <c r="GG701" s="69" t="s">
        <v>6327</v>
      </c>
    </row>
    <row r="702" spans="119:189" ht="50.1" customHeight="1">
      <c r="DO702" s="75" t="s">
        <v>6328</v>
      </c>
      <c r="DP702" s="69" t="s">
        <v>534</v>
      </c>
      <c r="DQ702" s="70" t="s">
        <v>3744</v>
      </c>
      <c r="GE702" s="69" t="s">
        <v>6329</v>
      </c>
      <c r="GF702" s="69" t="s">
        <v>3746</v>
      </c>
      <c r="GG702" s="69" t="s">
        <v>6330</v>
      </c>
    </row>
    <row r="703" spans="119:189" ht="50.1" customHeight="1">
      <c r="DO703" s="75" t="s">
        <v>6331</v>
      </c>
      <c r="DP703" s="69" t="s">
        <v>534</v>
      </c>
      <c r="DQ703" s="70" t="s">
        <v>3744</v>
      </c>
      <c r="GE703" s="69" t="s">
        <v>6332</v>
      </c>
      <c r="GF703" s="69" t="s">
        <v>3746</v>
      </c>
      <c r="GG703" s="69" t="s">
        <v>6333</v>
      </c>
    </row>
    <row r="704" spans="119:189" ht="50.1" customHeight="1">
      <c r="DO704" s="75" t="s">
        <v>6334</v>
      </c>
      <c r="DP704" s="69" t="s">
        <v>534</v>
      </c>
      <c r="DQ704" s="70" t="s">
        <v>3744</v>
      </c>
      <c r="GE704" s="69" t="s">
        <v>6335</v>
      </c>
      <c r="GF704" s="69" t="s">
        <v>3746</v>
      </c>
      <c r="GG704" s="69" t="s">
        <v>2941</v>
      </c>
    </row>
    <row r="705" spans="119:189" ht="50.1" customHeight="1">
      <c r="DO705" s="75" t="s">
        <v>6336</v>
      </c>
      <c r="DP705" s="69" t="s">
        <v>534</v>
      </c>
      <c r="DQ705" s="70" t="s">
        <v>3744</v>
      </c>
      <c r="GE705" s="69" t="s">
        <v>6337</v>
      </c>
      <c r="GF705" s="69" t="s">
        <v>3746</v>
      </c>
      <c r="GG705" s="69" t="s">
        <v>6338</v>
      </c>
    </row>
    <row r="706" spans="119:189" ht="50.1" customHeight="1">
      <c r="DO706" s="75" t="s">
        <v>6339</v>
      </c>
      <c r="DP706" s="69" t="s">
        <v>534</v>
      </c>
      <c r="DQ706" s="70" t="s">
        <v>3744</v>
      </c>
      <c r="GE706" s="69" t="s">
        <v>6340</v>
      </c>
      <c r="GF706" s="69" t="s">
        <v>3746</v>
      </c>
      <c r="GG706" s="69" t="s">
        <v>6341</v>
      </c>
    </row>
    <row r="707" spans="119:189" ht="50.1" customHeight="1">
      <c r="DO707" s="75" t="s">
        <v>6342</v>
      </c>
      <c r="DP707" s="69" t="s">
        <v>534</v>
      </c>
      <c r="DQ707" s="70" t="s">
        <v>3744</v>
      </c>
      <c r="GE707" s="69" t="s">
        <v>6343</v>
      </c>
      <c r="GF707" s="69" t="s">
        <v>3746</v>
      </c>
      <c r="GG707" s="69" t="s">
        <v>6344</v>
      </c>
    </row>
    <row r="708" spans="119:189" ht="50.1" customHeight="1">
      <c r="DO708" s="75" t="s">
        <v>6345</v>
      </c>
      <c r="DP708" s="69" t="s">
        <v>534</v>
      </c>
      <c r="DQ708" s="70" t="s">
        <v>3744</v>
      </c>
      <c r="GE708" s="69" t="s">
        <v>6346</v>
      </c>
      <c r="GF708" s="69" t="s">
        <v>3746</v>
      </c>
      <c r="GG708" s="69" t="s">
        <v>6347</v>
      </c>
    </row>
    <row r="709" spans="119:189" ht="50.1" customHeight="1">
      <c r="DO709" s="75" t="s">
        <v>6348</v>
      </c>
      <c r="DP709" s="69" t="s">
        <v>534</v>
      </c>
      <c r="DQ709" s="70" t="s">
        <v>3744</v>
      </c>
      <c r="GE709" s="69" t="s">
        <v>6349</v>
      </c>
      <c r="GF709" s="69" t="s">
        <v>3746</v>
      </c>
      <c r="GG709" s="69" t="s">
        <v>6350</v>
      </c>
    </row>
    <row r="710" spans="119:189" ht="50.1" customHeight="1">
      <c r="DO710" s="75" t="s">
        <v>6351</v>
      </c>
      <c r="DP710" s="69" t="s">
        <v>534</v>
      </c>
      <c r="DQ710" s="70" t="s">
        <v>3744</v>
      </c>
      <c r="GE710" s="69" t="s">
        <v>6352</v>
      </c>
      <c r="GF710" s="69" t="s">
        <v>3746</v>
      </c>
      <c r="GG710" s="69" t="s">
        <v>6353</v>
      </c>
    </row>
    <row r="711" spans="119:189" ht="50.1" customHeight="1">
      <c r="DO711" s="75" t="s">
        <v>6354</v>
      </c>
      <c r="DP711" s="69" t="s">
        <v>534</v>
      </c>
      <c r="DQ711" s="70" t="s">
        <v>3744</v>
      </c>
      <c r="GE711" s="69" t="s">
        <v>6355</v>
      </c>
      <c r="GF711" s="69" t="s">
        <v>3746</v>
      </c>
      <c r="GG711" s="69" t="s">
        <v>6356</v>
      </c>
    </row>
    <row r="712" spans="119:189" ht="50.1" customHeight="1">
      <c r="DO712" s="75" t="s">
        <v>6357</v>
      </c>
      <c r="DP712" s="69" t="s">
        <v>534</v>
      </c>
      <c r="DQ712" s="70" t="s">
        <v>3744</v>
      </c>
      <c r="GE712" s="69" t="s">
        <v>6358</v>
      </c>
      <c r="GF712" s="69" t="s">
        <v>3746</v>
      </c>
      <c r="GG712" s="69" t="s">
        <v>6359</v>
      </c>
    </row>
    <row r="713" spans="119:189" ht="50.1" customHeight="1">
      <c r="DO713" s="75" t="s">
        <v>6360</v>
      </c>
      <c r="DP713" s="69" t="s">
        <v>534</v>
      </c>
      <c r="DQ713" s="70" t="s">
        <v>3744</v>
      </c>
      <c r="GE713" s="69" t="s">
        <v>6361</v>
      </c>
      <c r="GF713" s="69" t="s">
        <v>3746</v>
      </c>
      <c r="GG713" s="69" t="s">
        <v>6362</v>
      </c>
    </row>
    <row r="714" spans="119:189" ht="50.1" customHeight="1">
      <c r="DO714" s="75" t="s">
        <v>6363</v>
      </c>
      <c r="DP714" s="69" t="s">
        <v>534</v>
      </c>
      <c r="DQ714" s="70" t="s">
        <v>3744</v>
      </c>
      <c r="GE714" s="69" t="s">
        <v>6364</v>
      </c>
      <c r="GF714" s="69" t="s">
        <v>3746</v>
      </c>
      <c r="GG714" s="69" t="s">
        <v>6365</v>
      </c>
    </row>
    <row r="715" spans="119:189" ht="50.1" customHeight="1">
      <c r="DO715" s="75" t="s">
        <v>6366</v>
      </c>
      <c r="DP715" s="69" t="s">
        <v>534</v>
      </c>
      <c r="DQ715" s="70" t="s">
        <v>3744</v>
      </c>
      <c r="GE715" s="69" t="s">
        <v>6367</v>
      </c>
      <c r="GF715" s="69" t="s">
        <v>3746</v>
      </c>
      <c r="GG715" s="69" t="s">
        <v>6368</v>
      </c>
    </row>
    <row r="716" spans="119:189" ht="50.1" customHeight="1">
      <c r="DO716" s="75" t="s">
        <v>6369</v>
      </c>
      <c r="DP716" s="69" t="s">
        <v>534</v>
      </c>
      <c r="DQ716" s="70" t="s">
        <v>3744</v>
      </c>
      <c r="GE716" s="69" t="s">
        <v>6370</v>
      </c>
      <c r="GF716" s="69" t="s">
        <v>3746</v>
      </c>
      <c r="GG716" s="69" t="s">
        <v>6371</v>
      </c>
    </row>
    <row r="717" spans="119:189" ht="50.1" customHeight="1">
      <c r="DO717" s="75" t="s">
        <v>6372</v>
      </c>
      <c r="DP717" s="69" t="s">
        <v>534</v>
      </c>
      <c r="DQ717" s="70" t="s">
        <v>3744</v>
      </c>
      <c r="GE717" s="69" t="s">
        <v>6373</v>
      </c>
      <c r="GF717" s="69" t="s">
        <v>3746</v>
      </c>
      <c r="GG717" s="69" t="s">
        <v>6374</v>
      </c>
    </row>
    <row r="718" spans="119:189" ht="50.1" customHeight="1">
      <c r="DO718" s="75" t="s">
        <v>6375</v>
      </c>
      <c r="DP718" s="69" t="s">
        <v>534</v>
      </c>
      <c r="DQ718" s="70" t="s">
        <v>3744</v>
      </c>
      <c r="GE718" s="69" t="s">
        <v>6376</v>
      </c>
      <c r="GF718" s="69" t="s">
        <v>3746</v>
      </c>
      <c r="GG718" s="69" t="s">
        <v>6377</v>
      </c>
    </row>
    <row r="719" spans="119:189" ht="50.1" customHeight="1">
      <c r="DO719" s="75" t="s">
        <v>6378</v>
      </c>
      <c r="DP719" s="69" t="s">
        <v>534</v>
      </c>
      <c r="DQ719" s="70" t="s">
        <v>3744</v>
      </c>
      <c r="GE719" s="69" t="s">
        <v>6379</v>
      </c>
      <c r="GF719" s="69" t="s">
        <v>3746</v>
      </c>
      <c r="GG719" s="69" t="s">
        <v>6380</v>
      </c>
    </row>
    <row r="720" spans="119:189" ht="50.1" customHeight="1">
      <c r="DO720" s="75" t="s">
        <v>6381</v>
      </c>
      <c r="DP720" s="69" t="s">
        <v>534</v>
      </c>
      <c r="DQ720" s="70" t="s">
        <v>3744</v>
      </c>
      <c r="GE720" s="69" t="s">
        <v>6382</v>
      </c>
      <c r="GF720" s="69" t="s">
        <v>3746</v>
      </c>
      <c r="GG720" s="69" t="s">
        <v>6383</v>
      </c>
    </row>
    <row r="721" spans="119:189" ht="50.1" customHeight="1">
      <c r="DO721" s="75" t="s">
        <v>6384</v>
      </c>
      <c r="DP721" s="69" t="s">
        <v>534</v>
      </c>
      <c r="DQ721" s="70" t="s">
        <v>3744</v>
      </c>
      <c r="GE721" s="69" t="s">
        <v>6385</v>
      </c>
      <c r="GF721" s="69" t="s">
        <v>3746</v>
      </c>
      <c r="GG721" s="69" t="s">
        <v>6386</v>
      </c>
    </row>
    <row r="722" spans="119:189" ht="50.1" customHeight="1">
      <c r="DO722" s="75" t="s">
        <v>6387</v>
      </c>
      <c r="DP722" s="69" t="s">
        <v>534</v>
      </c>
      <c r="DQ722" s="70" t="s">
        <v>3744</v>
      </c>
      <c r="GE722" s="69" t="s">
        <v>6388</v>
      </c>
      <c r="GF722" s="69" t="s">
        <v>3746</v>
      </c>
      <c r="GG722" s="69" t="s">
        <v>6389</v>
      </c>
    </row>
    <row r="723" spans="119:189" ht="50.1" customHeight="1">
      <c r="DO723" s="75" t="s">
        <v>6390</v>
      </c>
      <c r="DP723" s="69" t="s">
        <v>534</v>
      </c>
      <c r="DQ723" s="70" t="s">
        <v>3744</v>
      </c>
      <c r="GE723" s="69" t="s">
        <v>6391</v>
      </c>
      <c r="GF723" s="69" t="s">
        <v>3746</v>
      </c>
      <c r="GG723" s="69" t="s">
        <v>6392</v>
      </c>
    </row>
    <row r="724" spans="119:189" ht="50.1" customHeight="1">
      <c r="DO724" s="75" t="s">
        <v>6393</v>
      </c>
      <c r="DP724" s="69" t="s">
        <v>534</v>
      </c>
      <c r="DQ724" s="70" t="s">
        <v>3744</v>
      </c>
      <c r="GE724" s="69" t="s">
        <v>6394</v>
      </c>
      <c r="GF724" s="69" t="s">
        <v>3746</v>
      </c>
      <c r="GG724" s="69" t="s">
        <v>6395</v>
      </c>
    </row>
    <row r="725" spans="119:189" ht="50.1" customHeight="1">
      <c r="DO725" s="75" t="s">
        <v>6396</v>
      </c>
      <c r="DP725" s="69" t="s">
        <v>534</v>
      </c>
      <c r="DQ725" s="70" t="s">
        <v>3744</v>
      </c>
      <c r="GE725" s="69" t="s">
        <v>6397</v>
      </c>
      <c r="GF725" s="69" t="s">
        <v>3746</v>
      </c>
      <c r="GG725" s="69" t="s">
        <v>6398</v>
      </c>
    </row>
    <row r="726" spans="119:189" ht="50.1" customHeight="1">
      <c r="DO726" s="75" t="s">
        <v>6399</v>
      </c>
      <c r="DP726" s="69" t="s">
        <v>534</v>
      </c>
      <c r="DQ726" s="70" t="s">
        <v>3744</v>
      </c>
      <c r="GE726" s="69" t="s">
        <v>6400</v>
      </c>
      <c r="GF726" s="69" t="s">
        <v>3746</v>
      </c>
      <c r="GG726" s="69" t="s">
        <v>6401</v>
      </c>
    </row>
    <row r="727" spans="119:189" ht="50.1" customHeight="1">
      <c r="DO727" s="75" t="s">
        <v>6402</v>
      </c>
      <c r="DP727" s="69" t="s">
        <v>534</v>
      </c>
      <c r="DQ727" s="70" t="s">
        <v>3744</v>
      </c>
      <c r="GE727" s="69" t="s">
        <v>6403</v>
      </c>
      <c r="GF727" s="69" t="s">
        <v>3746</v>
      </c>
      <c r="GG727" s="69" t="s">
        <v>6404</v>
      </c>
    </row>
    <row r="728" spans="119:189" ht="50.1" customHeight="1">
      <c r="DO728" s="75" t="s">
        <v>6405</v>
      </c>
      <c r="DP728" s="69" t="s">
        <v>534</v>
      </c>
      <c r="DQ728" s="70" t="s">
        <v>3744</v>
      </c>
      <c r="GE728" s="69" t="s">
        <v>6406</v>
      </c>
      <c r="GF728" s="69" t="s">
        <v>3746</v>
      </c>
      <c r="GG728" s="69" t="s">
        <v>6407</v>
      </c>
    </row>
    <row r="729" spans="119:189" ht="50.1" customHeight="1">
      <c r="DO729" s="75" t="s">
        <v>6408</v>
      </c>
      <c r="DP729" s="69" t="s">
        <v>534</v>
      </c>
      <c r="DQ729" s="70" t="s">
        <v>3744</v>
      </c>
      <c r="GE729" s="69" t="s">
        <v>6409</v>
      </c>
      <c r="GF729" s="69" t="s">
        <v>3746</v>
      </c>
      <c r="GG729" s="69" t="s">
        <v>6410</v>
      </c>
    </row>
    <row r="730" spans="119:189" ht="50.1" customHeight="1">
      <c r="DO730" s="75" t="s">
        <v>6411</v>
      </c>
      <c r="DP730" s="69" t="s">
        <v>534</v>
      </c>
      <c r="DQ730" s="70" t="s">
        <v>3744</v>
      </c>
      <c r="GE730" s="69" t="s">
        <v>6412</v>
      </c>
      <c r="GF730" s="69" t="s">
        <v>3746</v>
      </c>
      <c r="GG730" s="69" t="s">
        <v>6413</v>
      </c>
    </row>
    <row r="731" spans="119:189" ht="50.1" customHeight="1">
      <c r="DO731" s="75" t="s">
        <v>6414</v>
      </c>
      <c r="DP731" s="69" t="s">
        <v>534</v>
      </c>
      <c r="DQ731" s="70" t="s">
        <v>3744</v>
      </c>
      <c r="GE731" s="69" t="s">
        <v>6415</v>
      </c>
      <c r="GF731" s="69" t="s">
        <v>3746</v>
      </c>
      <c r="GG731" s="69" t="s">
        <v>6416</v>
      </c>
    </row>
    <row r="732" spans="119:189" ht="50.1" customHeight="1">
      <c r="DO732" s="75" t="s">
        <v>6417</v>
      </c>
      <c r="DP732" s="69" t="s">
        <v>534</v>
      </c>
      <c r="DQ732" s="70" t="s">
        <v>3744</v>
      </c>
      <c r="GE732" s="69" t="s">
        <v>6418</v>
      </c>
      <c r="GF732" s="69" t="s">
        <v>3746</v>
      </c>
      <c r="GG732" s="69" t="s">
        <v>6419</v>
      </c>
    </row>
    <row r="733" spans="119:189" ht="50.1" customHeight="1">
      <c r="DO733" s="75" t="s">
        <v>6420</v>
      </c>
      <c r="DP733" s="69" t="s">
        <v>534</v>
      </c>
      <c r="DQ733" s="70" t="s">
        <v>3744</v>
      </c>
      <c r="GE733" s="69" t="s">
        <v>6421</v>
      </c>
      <c r="GF733" s="69" t="s">
        <v>3746</v>
      </c>
      <c r="GG733" s="69" t="s">
        <v>6422</v>
      </c>
    </row>
    <row r="734" spans="119:189" ht="50.1" customHeight="1">
      <c r="DO734" s="75" t="s">
        <v>6423</v>
      </c>
      <c r="DP734" s="69" t="s">
        <v>534</v>
      </c>
      <c r="DQ734" s="70" t="s">
        <v>3744</v>
      </c>
      <c r="GE734" s="69" t="s">
        <v>6424</v>
      </c>
      <c r="GF734" s="69" t="s">
        <v>3746</v>
      </c>
      <c r="GG734" s="69" t="s">
        <v>6425</v>
      </c>
    </row>
    <row r="735" spans="119:189" ht="50.1" customHeight="1">
      <c r="DO735" s="75" t="s">
        <v>6426</v>
      </c>
      <c r="DP735" s="69" t="s">
        <v>534</v>
      </c>
      <c r="DQ735" s="70" t="s">
        <v>3744</v>
      </c>
      <c r="GE735" s="69" t="s">
        <v>6427</v>
      </c>
      <c r="GF735" s="69" t="s">
        <v>3746</v>
      </c>
      <c r="GG735" s="69" t="s">
        <v>6428</v>
      </c>
    </row>
    <row r="736" spans="119:189" ht="50.1" customHeight="1">
      <c r="DO736" s="75" t="s">
        <v>6429</v>
      </c>
      <c r="DP736" s="69" t="s">
        <v>534</v>
      </c>
      <c r="DQ736" s="70" t="s">
        <v>3744</v>
      </c>
      <c r="GE736" s="69" t="s">
        <v>6430</v>
      </c>
      <c r="GF736" s="69" t="s">
        <v>3746</v>
      </c>
      <c r="GG736" s="69" t="s">
        <v>6431</v>
      </c>
    </row>
    <row r="737" spans="119:189" ht="50.1" customHeight="1">
      <c r="DO737" s="75" t="s">
        <v>6432</v>
      </c>
      <c r="DP737" s="69" t="s">
        <v>534</v>
      </c>
      <c r="DQ737" s="70" t="s">
        <v>3744</v>
      </c>
      <c r="GE737" s="69" t="s">
        <v>6433</v>
      </c>
      <c r="GF737" s="69" t="s">
        <v>3746</v>
      </c>
      <c r="GG737" s="69" t="s">
        <v>6434</v>
      </c>
    </row>
    <row r="738" spans="119:189" ht="50.1" customHeight="1">
      <c r="DO738" s="75" t="s">
        <v>6435</v>
      </c>
      <c r="DP738" s="69" t="s">
        <v>534</v>
      </c>
      <c r="DQ738" s="70" t="s">
        <v>3744</v>
      </c>
      <c r="GE738" s="69" t="s">
        <v>6436</v>
      </c>
      <c r="GF738" s="69" t="s">
        <v>3746</v>
      </c>
      <c r="GG738" s="69" t="s">
        <v>6437</v>
      </c>
    </row>
    <row r="739" spans="119:189" ht="50.1" customHeight="1">
      <c r="DO739" s="75" t="s">
        <v>6438</v>
      </c>
      <c r="DP739" s="69" t="s">
        <v>534</v>
      </c>
      <c r="DQ739" s="70" t="s">
        <v>3744</v>
      </c>
      <c r="GE739" s="69" t="s">
        <v>6439</v>
      </c>
      <c r="GF739" s="69" t="s">
        <v>3746</v>
      </c>
      <c r="GG739" s="69" t="s">
        <v>6440</v>
      </c>
    </row>
    <row r="740" spans="119:189" ht="50.1" customHeight="1">
      <c r="DO740" s="75" t="s">
        <v>6441</v>
      </c>
      <c r="DP740" s="69" t="s">
        <v>534</v>
      </c>
      <c r="DQ740" s="70" t="s">
        <v>3744</v>
      </c>
      <c r="GE740" s="69" t="s">
        <v>6442</v>
      </c>
      <c r="GF740" s="69" t="s">
        <v>3746</v>
      </c>
      <c r="GG740" s="69" t="s">
        <v>6443</v>
      </c>
    </row>
    <row r="741" spans="119:189" ht="50.1" customHeight="1">
      <c r="DO741" s="75" t="s">
        <v>6444</v>
      </c>
      <c r="DP741" s="69" t="s">
        <v>534</v>
      </c>
      <c r="DQ741" s="70" t="s">
        <v>3744</v>
      </c>
      <c r="GE741" s="69" t="s">
        <v>6445</v>
      </c>
      <c r="GF741" s="69" t="s">
        <v>3746</v>
      </c>
      <c r="GG741" s="69" t="s">
        <v>6446</v>
      </c>
    </row>
    <row r="742" spans="119:189" ht="50.1" customHeight="1">
      <c r="DO742" s="75" t="s">
        <v>6447</v>
      </c>
      <c r="DP742" s="69" t="s">
        <v>534</v>
      </c>
      <c r="DQ742" s="70" t="s">
        <v>3744</v>
      </c>
      <c r="GE742" s="69" t="s">
        <v>6448</v>
      </c>
      <c r="GF742" s="69" t="s">
        <v>3746</v>
      </c>
      <c r="GG742" s="69" t="s">
        <v>6449</v>
      </c>
    </row>
    <row r="743" spans="119:189" ht="50.1" customHeight="1">
      <c r="DO743" s="75" t="s">
        <v>6450</v>
      </c>
      <c r="DP743" s="69" t="s">
        <v>534</v>
      </c>
      <c r="DQ743" s="70" t="s">
        <v>3744</v>
      </c>
      <c r="GE743" s="69" t="s">
        <v>6451</v>
      </c>
      <c r="GF743" s="69" t="s">
        <v>3746</v>
      </c>
      <c r="GG743" s="69" t="s">
        <v>6452</v>
      </c>
    </row>
    <row r="744" spans="119:189" ht="50.1" customHeight="1">
      <c r="DO744" s="75" t="s">
        <v>6453</v>
      </c>
      <c r="DP744" s="69" t="s">
        <v>534</v>
      </c>
      <c r="DQ744" s="70" t="s">
        <v>3744</v>
      </c>
      <c r="GE744" s="69" t="s">
        <v>6454</v>
      </c>
      <c r="GF744" s="69" t="s">
        <v>3746</v>
      </c>
      <c r="GG744" s="69" t="s">
        <v>6455</v>
      </c>
    </row>
    <row r="745" spans="119:189" ht="50.1" customHeight="1">
      <c r="DO745" s="75" t="s">
        <v>6456</v>
      </c>
      <c r="DP745" s="69" t="s">
        <v>534</v>
      </c>
      <c r="DQ745" s="70" t="s">
        <v>3744</v>
      </c>
      <c r="GE745" s="69" t="s">
        <v>6457</v>
      </c>
      <c r="GF745" s="69" t="s">
        <v>3746</v>
      </c>
      <c r="GG745" s="69" t="s">
        <v>6458</v>
      </c>
    </row>
    <row r="746" spans="119:189" ht="50.1" customHeight="1">
      <c r="DO746" s="75" t="s">
        <v>6459</v>
      </c>
      <c r="DP746" s="69" t="s">
        <v>534</v>
      </c>
      <c r="DQ746" s="70" t="s">
        <v>3744</v>
      </c>
      <c r="GE746" s="69" t="s">
        <v>6460</v>
      </c>
      <c r="GF746" s="69" t="s">
        <v>3746</v>
      </c>
      <c r="GG746" s="69" t="s">
        <v>6461</v>
      </c>
    </row>
    <row r="747" spans="119:189" ht="50.1" customHeight="1">
      <c r="DO747" s="75" t="s">
        <v>6462</v>
      </c>
      <c r="DP747" s="69" t="s">
        <v>534</v>
      </c>
      <c r="DQ747" s="70" t="s">
        <v>3744</v>
      </c>
      <c r="GE747" s="69" t="s">
        <v>6463</v>
      </c>
      <c r="GF747" s="69" t="s">
        <v>3746</v>
      </c>
      <c r="GG747" s="69" t="s">
        <v>6464</v>
      </c>
    </row>
    <row r="748" spans="119:189" ht="50.1" customHeight="1">
      <c r="DO748" s="75" t="s">
        <v>6465</v>
      </c>
      <c r="DP748" s="69" t="s">
        <v>534</v>
      </c>
      <c r="DQ748" s="70" t="s">
        <v>3744</v>
      </c>
      <c r="GE748" s="69" t="s">
        <v>6466</v>
      </c>
      <c r="GF748" s="69" t="s">
        <v>3746</v>
      </c>
      <c r="GG748" s="69" t="s">
        <v>6467</v>
      </c>
    </row>
    <row r="749" spans="119:189" ht="50.1" customHeight="1">
      <c r="DO749" s="75" t="s">
        <v>6468</v>
      </c>
      <c r="DP749" s="69" t="s">
        <v>534</v>
      </c>
      <c r="DQ749" s="70" t="s">
        <v>3744</v>
      </c>
      <c r="GE749" s="69" t="s">
        <v>6469</v>
      </c>
      <c r="GF749" s="69" t="s">
        <v>3746</v>
      </c>
      <c r="GG749" s="69" t="s">
        <v>6470</v>
      </c>
    </row>
    <row r="750" spans="119:189" ht="50.1" customHeight="1">
      <c r="DO750" s="75" t="s">
        <v>6471</v>
      </c>
      <c r="DP750" s="69" t="s">
        <v>534</v>
      </c>
      <c r="DQ750" s="70" t="s">
        <v>3744</v>
      </c>
      <c r="GE750" s="69" t="s">
        <v>6472</v>
      </c>
      <c r="GF750" s="69" t="s">
        <v>3746</v>
      </c>
      <c r="GG750" s="69" t="s">
        <v>6473</v>
      </c>
    </row>
    <row r="751" spans="119:189" ht="50.1" customHeight="1">
      <c r="DO751" s="75" t="s">
        <v>6474</v>
      </c>
      <c r="DP751" s="69" t="s">
        <v>534</v>
      </c>
      <c r="DQ751" s="70" t="s">
        <v>3744</v>
      </c>
      <c r="GE751" s="69" t="s">
        <v>6475</v>
      </c>
      <c r="GF751" s="69" t="s">
        <v>3746</v>
      </c>
      <c r="GG751" s="69" t="s">
        <v>6476</v>
      </c>
    </row>
    <row r="752" spans="119:189" ht="50.1" customHeight="1">
      <c r="DO752" s="75" t="s">
        <v>6477</v>
      </c>
      <c r="DP752" s="69" t="s">
        <v>534</v>
      </c>
      <c r="DQ752" s="70" t="s">
        <v>3744</v>
      </c>
      <c r="GE752" s="69" t="s">
        <v>6478</v>
      </c>
      <c r="GF752" s="69" t="s">
        <v>3746</v>
      </c>
      <c r="GG752" s="69" t="s">
        <v>6479</v>
      </c>
    </row>
    <row r="753" spans="119:189" ht="50.1" customHeight="1">
      <c r="DO753" s="75" t="s">
        <v>6480</v>
      </c>
      <c r="DP753" s="69" t="s">
        <v>534</v>
      </c>
      <c r="DQ753" s="70" t="s">
        <v>3744</v>
      </c>
      <c r="GE753" s="69" t="s">
        <v>6481</v>
      </c>
      <c r="GF753" s="69" t="s">
        <v>3746</v>
      </c>
      <c r="GG753" s="69" t="s">
        <v>6482</v>
      </c>
    </row>
    <row r="754" spans="119:189" ht="50.1" customHeight="1">
      <c r="DO754" s="75" t="s">
        <v>6483</v>
      </c>
      <c r="DP754" s="69" t="s">
        <v>534</v>
      </c>
      <c r="DQ754" s="70" t="s">
        <v>3744</v>
      </c>
      <c r="GE754" s="69" t="s">
        <v>6484</v>
      </c>
      <c r="GF754" s="69" t="s">
        <v>3746</v>
      </c>
      <c r="GG754" s="69" t="s">
        <v>6485</v>
      </c>
    </row>
    <row r="755" spans="119:189" ht="50.1" customHeight="1">
      <c r="DO755" s="75" t="s">
        <v>6486</v>
      </c>
      <c r="DP755" s="69" t="s">
        <v>534</v>
      </c>
      <c r="DQ755" s="70" t="s">
        <v>3744</v>
      </c>
      <c r="GE755" s="69" t="s">
        <v>6487</v>
      </c>
      <c r="GF755" s="69" t="s">
        <v>3746</v>
      </c>
      <c r="GG755" s="69" t="s">
        <v>6488</v>
      </c>
    </row>
    <row r="756" spans="119:189" ht="50.1" customHeight="1">
      <c r="DO756" s="75" t="s">
        <v>6489</v>
      </c>
      <c r="DP756" s="69" t="s">
        <v>534</v>
      </c>
      <c r="DQ756" s="70" t="s">
        <v>3744</v>
      </c>
      <c r="GE756" s="69" t="s">
        <v>6490</v>
      </c>
      <c r="GF756" s="69" t="s">
        <v>3746</v>
      </c>
      <c r="GG756" s="69" t="s">
        <v>6491</v>
      </c>
    </row>
    <row r="757" spans="119:189" ht="50.1" customHeight="1">
      <c r="DO757" s="75" t="s">
        <v>6492</v>
      </c>
      <c r="DP757" s="69" t="s">
        <v>534</v>
      </c>
      <c r="DQ757" s="70" t="s">
        <v>3744</v>
      </c>
      <c r="GE757" s="69" t="s">
        <v>6493</v>
      </c>
      <c r="GF757" s="69" t="s">
        <v>3746</v>
      </c>
      <c r="GG757" s="69" t="s">
        <v>6494</v>
      </c>
    </row>
    <row r="758" spans="119:189" ht="50.1" customHeight="1">
      <c r="DO758" s="75" t="s">
        <v>6495</v>
      </c>
      <c r="DP758" s="69" t="s">
        <v>534</v>
      </c>
      <c r="DQ758" s="70" t="s">
        <v>3744</v>
      </c>
      <c r="GE758" s="69" t="s">
        <v>6496</v>
      </c>
      <c r="GF758" s="69" t="s">
        <v>3746</v>
      </c>
      <c r="GG758" s="69" t="s">
        <v>6497</v>
      </c>
    </row>
    <row r="759" spans="119:189" ht="50.1" customHeight="1">
      <c r="DO759" s="75" t="s">
        <v>6498</v>
      </c>
      <c r="DP759" s="69" t="s">
        <v>534</v>
      </c>
      <c r="DQ759" s="70" t="s">
        <v>3744</v>
      </c>
      <c r="GE759" s="69" t="s">
        <v>6499</v>
      </c>
      <c r="GF759" s="69" t="s">
        <v>3746</v>
      </c>
      <c r="GG759" s="69" t="s">
        <v>6500</v>
      </c>
    </row>
    <row r="760" spans="119:189" ht="50.1" customHeight="1">
      <c r="DO760" s="75" t="s">
        <v>6501</v>
      </c>
      <c r="DP760" s="69" t="s">
        <v>534</v>
      </c>
      <c r="DQ760" s="70" t="s">
        <v>3744</v>
      </c>
      <c r="GE760" s="69" t="s">
        <v>6502</v>
      </c>
      <c r="GF760" s="69" t="s">
        <v>3746</v>
      </c>
      <c r="GG760" s="69" t="s">
        <v>6503</v>
      </c>
    </row>
    <row r="761" spans="119:189" ht="50.1" customHeight="1">
      <c r="DO761" s="75" t="s">
        <v>6504</v>
      </c>
      <c r="DP761" s="69" t="s">
        <v>534</v>
      </c>
      <c r="DQ761" s="70" t="s">
        <v>3744</v>
      </c>
      <c r="GE761" s="69" t="s">
        <v>6505</v>
      </c>
      <c r="GF761" s="69" t="s">
        <v>3746</v>
      </c>
      <c r="GG761" s="69" t="s">
        <v>6506</v>
      </c>
    </row>
    <row r="762" spans="119:189" ht="50.1" customHeight="1">
      <c r="DO762" s="75" t="s">
        <v>6507</v>
      </c>
      <c r="DP762" s="69" t="s">
        <v>534</v>
      </c>
      <c r="DQ762" s="70" t="s">
        <v>3744</v>
      </c>
      <c r="GE762" s="69" t="s">
        <v>6508</v>
      </c>
      <c r="GF762" s="69" t="s">
        <v>3746</v>
      </c>
      <c r="GG762" s="69" t="s">
        <v>6509</v>
      </c>
    </row>
    <row r="763" spans="119:189" ht="50.1" customHeight="1">
      <c r="DO763" s="75" t="s">
        <v>6510</v>
      </c>
      <c r="DP763" s="69" t="s">
        <v>534</v>
      </c>
      <c r="DQ763" s="70" t="s">
        <v>3744</v>
      </c>
      <c r="GE763" s="69" t="s">
        <v>6511</v>
      </c>
      <c r="GF763" s="69" t="s">
        <v>3746</v>
      </c>
      <c r="GG763" s="69" t="s">
        <v>6512</v>
      </c>
    </row>
    <row r="764" spans="119:189" ht="50.1" customHeight="1">
      <c r="DO764" s="75" t="s">
        <v>6513</v>
      </c>
      <c r="DP764" s="69" t="s">
        <v>534</v>
      </c>
      <c r="DQ764" s="70" t="s">
        <v>3744</v>
      </c>
      <c r="GE764" s="69" t="s">
        <v>6514</v>
      </c>
      <c r="GF764" s="69" t="s">
        <v>3746</v>
      </c>
      <c r="GG764" s="69" t="s">
        <v>6515</v>
      </c>
    </row>
    <row r="765" spans="119:189" ht="50.1" customHeight="1">
      <c r="DO765" s="75" t="s">
        <v>6516</v>
      </c>
      <c r="DP765" s="69" t="s">
        <v>534</v>
      </c>
      <c r="DQ765" s="70" t="s">
        <v>3744</v>
      </c>
      <c r="GE765" s="69" t="s">
        <v>6517</v>
      </c>
      <c r="GF765" s="69" t="s">
        <v>3746</v>
      </c>
      <c r="GG765" s="69" t="s">
        <v>6518</v>
      </c>
    </row>
    <row r="766" spans="119:189" ht="50.1" customHeight="1">
      <c r="DO766" s="75" t="s">
        <v>6519</v>
      </c>
      <c r="DP766" s="69" t="s">
        <v>534</v>
      </c>
      <c r="DQ766" s="70" t="s">
        <v>3744</v>
      </c>
      <c r="GE766" s="69" t="s">
        <v>6520</v>
      </c>
      <c r="GF766" s="69" t="s">
        <v>3746</v>
      </c>
      <c r="GG766" s="69" t="s">
        <v>6521</v>
      </c>
    </row>
    <row r="767" spans="119:189" ht="50.1" customHeight="1">
      <c r="DO767" s="75" t="s">
        <v>6522</v>
      </c>
      <c r="DP767" s="69" t="s">
        <v>534</v>
      </c>
      <c r="DQ767" s="70" t="s">
        <v>3744</v>
      </c>
      <c r="GE767" s="69" t="s">
        <v>6523</v>
      </c>
      <c r="GF767" s="69" t="s">
        <v>3746</v>
      </c>
      <c r="GG767" s="69" t="s">
        <v>6524</v>
      </c>
    </row>
    <row r="768" spans="119:189" ht="50.1" customHeight="1">
      <c r="DO768" s="75" t="s">
        <v>6525</v>
      </c>
      <c r="DP768" s="69" t="s">
        <v>534</v>
      </c>
      <c r="DQ768" s="70" t="s">
        <v>3744</v>
      </c>
      <c r="GE768" s="69" t="s">
        <v>6526</v>
      </c>
      <c r="GF768" s="69" t="s">
        <v>3746</v>
      </c>
      <c r="GG768" s="69" t="s">
        <v>6527</v>
      </c>
    </row>
    <row r="769" spans="119:189" ht="50.1" customHeight="1">
      <c r="DO769" s="75" t="s">
        <v>6528</v>
      </c>
      <c r="DP769" s="69" t="s">
        <v>534</v>
      </c>
      <c r="DQ769" s="70" t="s">
        <v>3744</v>
      </c>
      <c r="GE769" s="69" t="s">
        <v>6529</v>
      </c>
      <c r="GF769" s="69" t="s">
        <v>3746</v>
      </c>
      <c r="GG769" s="69" t="s">
        <v>6530</v>
      </c>
    </row>
    <row r="770" spans="119:189" ht="50.1" customHeight="1">
      <c r="DO770" s="75" t="s">
        <v>6531</v>
      </c>
      <c r="DP770" s="69" t="s">
        <v>534</v>
      </c>
      <c r="DQ770" s="70" t="s">
        <v>3744</v>
      </c>
      <c r="GE770" s="69" t="s">
        <v>6532</v>
      </c>
      <c r="GF770" s="69" t="s">
        <v>3746</v>
      </c>
      <c r="GG770" s="69" t="s">
        <v>6533</v>
      </c>
    </row>
    <row r="771" spans="119:189" ht="50.1" customHeight="1">
      <c r="DO771" s="75" t="s">
        <v>6534</v>
      </c>
      <c r="DP771" s="69" t="s">
        <v>534</v>
      </c>
      <c r="DQ771" s="70" t="s">
        <v>3744</v>
      </c>
      <c r="GE771" s="69" t="s">
        <v>6535</v>
      </c>
      <c r="GF771" s="69" t="s">
        <v>3746</v>
      </c>
      <c r="GG771" s="69" t="s">
        <v>6536</v>
      </c>
    </row>
    <row r="772" spans="119:189" ht="50.1" customHeight="1">
      <c r="DO772" s="75" t="s">
        <v>6537</v>
      </c>
      <c r="DP772" s="69" t="s">
        <v>534</v>
      </c>
      <c r="DQ772" s="70" t="s">
        <v>3744</v>
      </c>
      <c r="GE772" s="69" t="s">
        <v>6538</v>
      </c>
      <c r="GF772" s="69" t="s">
        <v>3746</v>
      </c>
      <c r="GG772" s="69" t="s">
        <v>6539</v>
      </c>
    </row>
    <row r="773" spans="119:189" ht="50.1" customHeight="1">
      <c r="DO773" s="75" t="s">
        <v>6540</v>
      </c>
      <c r="DP773" s="69" t="s">
        <v>534</v>
      </c>
      <c r="DQ773" s="70" t="s">
        <v>3744</v>
      </c>
      <c r="GE773" s="69" t="s">
        <v>6541</v>
      </c>
      <c r="GF773" s="69" t="s">
        <v>3746</v>
      </c>
      <c r="GG773" s="69" t="s">
        <v>6542</v>
      </c>
    </row>
    <row r="774" spans="119:189" ht="50.1" customHeight="1">
      <c r="DO774" s="75" t="s">
        <v>6543</v>
      </c>
      <c r="DP774" s="69" t="s">
        <v>534</v>
      </c>
      <c r="DQ774" s="70" t="s">
        <v>3744</v>
      </c>
      <c r="GE774" s="69" t="s">
        <v>6544</v>
      </c>
      <c r="GF774" s="69" t="s">
        <v>3746</v>
      </c>
      <c r="GG774" s="69" t="s">
        <v>6545</v>
      </c>
    </row>
    <row r="775" spans="119:189" ht="50.1" customHeight="1">
      <c r="DO775" s="75" t="s">
        <v>6546</v>
      </c>
      <c r="DP775" s="69" t="s">
        <v>534</v>
      </c>
      <c r="DQ775" s="70" t="s">
        <v>3744</v>
      </c>
      <c r="GE775" s="69" t="s">
        <v>6547</v>
      </c>
      <c r="GF775" s="69" t="s">
        <v>3746</v>
      </c>
      <c r="GG775" s="69" t="s">
        <v>6548</v>
      </c>
    </row>
    <row r="776" spans="119:189" ht="50.1" customHeight="1">
      <c r="DO776" s="75" t="s">
        <v>6549</v>
      </c>
      <c r="DP776" s="69" t="s">
        <v>534</v>
      </c>
      <c r="DQ776" s="70" t="s">
        <v>3744</v>
      </c>
      <c r="GE776" s="69" t="s">
        <v>6550</v>
      </c>
      <c r="GF776" s="69" t="s">
        <v>3746</v>
      </c>
      <c r="GG776" s="69" t="s">
        <v>6551</v>
      </c>
    </row>
    <row r="777" spans="119:189" ht="50.1" customHeight="1">
      <c r="DO777" s="75" t="s">
        <v>6552</v>
      </c>
      <c r="DP777" s="69" t="s">
        <v>534</v>
      </c>
      <c r="DQ777" s="70" t="s">
        <v>3744</v>
      </c>
      <c r="GE777" s="69" t="s">
        <v>6553</v>
      </c>
      <c r="GF777" s="69" t="s">
        <v>3746</v>
      </c>
      <c r="GG777" s="69" t="s">
        <v>6554</v>
      </c>
    </row>
    <row r="778" spans="119:189" ht="50.1" customHeight="1">
      <c r="DO778" s="75" t="s">
        <v>6555</v>
      </c>
      <c r="DP778" s="69" t="s">
        <v>534</v>
      </c>
      <c r="DQ778" s="70" t="s">
        <v>3744</v>
      </c>
      <c r="GE778" s="69" t="s">
        <v>6556</v>
      </c>
      <c r="GF778" s="69" t="s">
        <v>3746</v>
      </c>
      <c r="GG778" s="69" t="s">
        <v>6557</v>
      </c>
    </row>
    <row r="779" spans="119:189" ht="50.1" customHeight="1">
      <c r="DO779" s="75" t="s">
        <v>6558</v>
      </c>
      <c r="DP779" s="69" t="s">
        <v>534</v>
      </c>
      <c r="DQ779" s="70" t="s">
        <v>3744</v>
      </c>
      <c r="GE779" s="69" t="s">
        <v>6559</v>
      </c>
      <c r="GF779" s="69" t="s">
        <v>3746</v>
      </c>
      <c r="GG779" s="69" t="s">
        <v>6560</v>
      </c>
    </row>
    <row r="780" spans="119:189" ht="50.1" customHeight="1">
      <c r="DO780" s="75" t="s">
        <v>6561</v>
      </c>
      <c r="DP780" s="69" t="s">
        <v>534</v>
      </c>
      <c r="DQ780" s="70" t="s">
        <v>3744</v>
      </c>
      <c r="GE780" s="69" t="s">
        <v>6562</v>
      </c>
      <c r="GF780" s="69" t="s">
        <v>3746</v>
      </c>
      <c r="GG780" s="69" t="s">
        <v>6563</v>
      </c>
    </row>
    <row r="781" spans="119:189" ht="50.1" customHeight="1">
      <c r="DO781" s="75" t="s">
        <v>6564</v>
      </c>
      <c r="DP781" s="69" t="s">
        <v>534</v>
      </c>
      <c r="DQ781" s="70" t="s">
        <v>3744</v>
      </c>
      <c r="GE781" s="69" t="s">
        <v>6565</v>
      </c>
      <c r="GF781" s="69" t="s">
        <v>3746</v>
      </c>
      <c r="GG781" s="69" t="s">
        <v>6566</v>
      </c>
    </row>
    <row r="782" spans="119:189" ht="50.1" customHeight="1">
      <c r="DO782" s="75" t="s">
        <v>6567</v>
      </c>
      <c r="DP782" s="69" t="s">
        <v>534</v>
      </c>
      <c r="DQ782" s="70" t="s">
        <v>3744</v>
      </c>
      <c r="GE782" s="69" t="s">
        <v>6568</v>
      </c>
      <c r="GF782" s="69" t="s">
        <v>3746</v>
      </c>
      <c r="GG782" s="69" t="s">
        <v>6569</v>
      </c>
    </row>
    <row r="783" spans="119:189" ht="50.1" customHeight="1">
      <c r="DO783" s="75" t="s">
        <v>6570</v>
      </c>
      <c r="DP783" s="69" t="s">
        <v>534</v>
      </c>
      <c r="DQ783" s="70" t="s">
        <v>3744</v>
      </c>
      <c r="GE783" s="69" t="s">
        <v>6571</v>
      </c>
      <c r="GF783" s="69" t="s">
        <v>3746</v>
      </c>
      <c r="GG783" s="69" t="s">
        <v>6572</v>
      </c>
    </row>
    <row r="784" spans="119:189" ht="50.1" customHeight="1">
      <c r="DO784" s="75" t="s">
        <v>6573</v>
      </c>
      <c r="DP784" s="69" t="s">
        <v>534</v>
      </c>
      <c r="DQ784" s="70" t="s">
        <v>3744</v>
      </c>
      <c r="GE784" s="69" t="s">
        <v>6574</v>
      </c>
      <c r="GF784" s="69" t="s">
        <v>3746</v>
      </c>
      <c r="GG784" s="69" t="s">
        <v>6575</v>
      </c>
    </row>
    <row r="785" spans="119:189" ht="50.1" customHeight="1">
      <c r="DO785" s="75" t="s">
        <v>6576</v>
      </c>
      <c r="DP785" s="69" t="s">
        <v>534</v>
      </c>
      <c r="DQ785" s="70" t="s">
        <v>3744</v>
      </c>
      <c r="GE785" s="69" t="s">
        <v>6577</v>
      </c>
      <c r="GF785" s="69" t="s">
        <v>3746</v>
      </c>
      <c r="GG785" s="69" t="s">
        <v>6578</v>
      </c>
    </row>
    <row r="786" spans="119:189" ht="50.1" customHeight="1">
      <c r="DO786" s="75" t="s">
        <v>6579</v>
      </c>
      <c r="DP786" s="69" t="s">
        <v>534</v>
      </c>
      <c r="DQ786" s="70" t="s">
        <v>3744</v>
      </c>
      <c r="GE786" s="69" t="s">
        <v>6580</v>
      </c>
      <c r="GF786" s="69" t="s">
        <v>3746</v>
      </c>
      <c r="GG786" s="69" t="s">
        <v>6581</v>
      </c>
    </row>
    <row r="787" spans="119:189" ht="50.1" customHeight="1">
      <c r="DO787" s="75" t="s">
        <v>6582</v>
      </c>
      <c r="DP787" s="69" t="s">
        <v>534</v>
      </c>
      <c r="DQ787" s="70" t="s">
        <v>3744</v>
      </c>
      <c r="GE787" s="69" t="s">
        <v>6583</v>
      </c>
      <c r="GF787" s="69" t="s">
        <v>3746</v>
      </c>
      <c r="GG787" s="69" t="s">
        <v>6584</v>
      </c>
    </row>
    <row r="788" spans="119:189" ht="50.1" customHeight="1">
      <c r="DO788" s="75" t="s">
        <v>6585</v>
      </c>
      <c r="DP788" s="69" t="s">
        <v>534</v>
      </c>
      <c r="DQ788" s="70" t="s">
        <v>3744</v>
      </c>
      <c r="GE788" s="69" t="s">
        <v>6586</v>
      </c>
      <c r="GF788" s="69" t="s">
        <v>3746</v>
      </c>
      <c r="GG788" s="69" t="s">
        <v>6587</v>
      </c>
    </row>
    <row r="789" spans="119:189" ht="50.1" customHeight="1">
      <c r="DO789" s="75" t="s">
        <v>6588</v>
      </c>
      <c r="DP789" s="69" t="s">
        <v>534</v>
      </c>
      <c r="DQ789" s="70" t="s">
        <v>3744</v>
      </c>
      <c r="GE789" s="69" t="s">
        <v>6589</v>
      </c>
      <c r="GF789" s="69" t="s">
        <v>3746</v>
      </c>
      <c r="GG789" s="69" t="s">
        <v>6590</v>
      </c>
    </row>
    <row r="790" spans="119:189" ht="50.1" customHeight="1">
      <c r="DO790" s="75" t="s">
        <v>6591</v>
      </c>
      <c r="DP790" s="69" t="s">
        <v>534</v>
      </c>
      <c r="DQ790" s="70" t="s">
        <v>3744</v>
      </c>
      <c r="GE790" s="69" t="s">
        <v>6592</v>
      </c>
      <c r="GF790" s="69" t="s">
        <v>3746</v>
      </c>
      <c r="GG790" s="69" t="s">
        <v>6593</v>
      </c>
    </row>
    <row r="791" spans="119:189" ht="50.1" customHeight="1">
      <c r="DO791" s="75" t="s">
        <v>6594</v>
      </c>
      <c r="DP791" s="69" t="s">
        <v>534</v>
      </c>
      <c r="DQ791" s="70" t="s">
        <v>3744</v>
      </c>
      <c r="GE791" s="69" t="s">
        <v>6595</v>
      </c>
      <c r="GF791" s="69" t="s">
        <v>3746</v>
      </c>
      <c r="GG791" s="69" t="s">
        <v>6596</v>
      </c>
    </row>
    <row r="792" spans="119:189" ht="50.1" customHeight="1">
      <c r="DO792" s="75" t="s">
        <v>6597</v>
      </c>
      <c r="DP792" s="69" t="s">
        <v>534</v>
      </c>
      <c r="DQ792" s="70" t="s">
        <v>3744</v>
      </c>
      <c r="GE792" s="69" t="s">
        <v>6598</v>
      </c>
      <c r="GF792" s="69" t="s">
        <v>3746</v>
      </c>
      <c r="GG792" s="69" t="s">
        <v>6599</v>
      </c>
    </row>
    <row r="793" spans="119:189" ht="50.1" customHeight="1">
      <c r="DO793" s="75" t="s">
        <v>6600</v>
      </c>
      <c r="DP793" s="69" t="s">
        <v>534</v>
      </c>
      <c r="DQ793" s="70" t="s">
        <v>3744</v>
      </c>
      <c r="GE793" s="69" t="s">
        <v>6601</v>
      </c>
      <c r="GF793" s="69" t="s">
        <v>3746</v>
      </c>
      <c r="GG793" s="69" t="s">
        <v>6602</v>
      </c>
    </row>
    <row r="794" spans="119:189" ht="50.1" customHeight="1">
      <c r="DO794" s="75" t="s">
        <v>6603</v>
      </c>
      <c r="DP794" s="69" t="s">
        <v>534</v>
      </c>
      <c r="DQ794" s="70" t="s">
        <v>3744</v>
      </c>
      <c r="GE794" s="69" t="s">
        <v>6604</v>
      </c>
      <c r="GF794" s="69" t="s">
        <v>3746</v>
      </c>
      <c r="GG794" s="69" t="s">
        <v>6605</v>
      </c>
    </row>
    <row r="795" spans="119:189" ht="50.1" customHeight="1">
      <c r="DO795" s="75" t="s">
        <v>6606</v>
      </c>
      <c r="DP795" s="69" t="s">
        <v>534</v>
      </c>
      <c r="DQ795" s="70" t="s">
        <v>3744</v>
      </c>
      <c r="GE795" s="69" t="s">
        <v>6607</v>
      </c>
      <c r="GF795" s="69" t="s">
        <v>3746</v>
      </c>
      <c r="GG795" s="69" t="s">
        <v>6608</v>
      </c>
    </row>
    <row r="796" spans="119:189" ht="50.1" customHeight="1">
      <c r="DO796" s="75" t="s">
        <v>6609</v>
      </c>
      <c r="DP796" s="69" t="s">
        <v>534</v>
      </c>
      <c r="DQ796" s="70" t="s">
        <v>3744</v>
      </c>
      <c r="GE796" s="69" t="s">
        <v>6610</v>
      </c>
      <c r="GF796" s="69" t="s">
        <v>3746</v>
      </c>
      <c r="GG796" s="69" t="s">
        <v>6611</v>
      </c>
    </row>
    <row r="797" spans="119:189" ht="50.1" customHeight="1">
      <c r="DO797" s="75" t="s">
        <v>6612</v>
      </c>
      <c r="DP797" s="69" t="s">
        <v>534</v>
      </c>
      <c r="DQ797" s="70" t="s">
        <v>3744</v>
      </c>
      <c r="GE797" s="69" t="s">
        <v>6613</v>
      </c>
      <c r="GF797" s="69" t="s">
        <v>3746</v>
      </c>
      <c r="GG797" s="69" t="s">
        <v>6614</v>
      </c>
    </row>
    <row r="798" spans="119:189" ht="50.1" customHeight="1">
      <c r="DO798" s="75" t="s">
        <v>6615</v>
      </c>
      <c r="DP798" s="69" t="s">
        <v>534</v>
      </c>
      <c r="DQ798" s="70" t="s">
        <v>3744</v>
      </c>
      <c r="GE798" s="69" t="s">
        <v>6616</v>
      </c>
      <c r="GF798" s="69" t="s">
        <v>3746</v>
      </c>
      <c r="GG798" s="69" t="s">
        <v>6617</v>
      </c>
    </row>
    <row r="799" spans="119:189" ht="50.1" customHeight="1">
      <c r="DO799" s="75" t="s">
        <v>6618</v>
      </c>
      <c r="DP799" s="69" t="s">
        <v>534</v>
      </c>
      <c r="DQ799" s="70" t="s">
        <v>3744</v>
      </c>
      <c r="GE799" s="69" t="s">
        <v>6619</v>
      </c>
      <c r="GF799" s="69" t="s">
        <v>3746</v>
      </c>
      <c r="GG799" s="69" t="s">
        <v>6620</v>
      </c>
    </row>
    <row r="800" spans="119:189" ht="50.1" customHeight="1">
      <c r="DO800" s="75" t="s">
        <v>6621</v>
      </c>
      <c r="DP800" s="69" t="s">
        <v>534</v>
      </c>
      <c r="DQ800" s="70" t="s">
        <v>3744</v>
      </c>
      <c r="GE800" s="69" t="s">
        <v>6622</v>
      </c>
      <c r="GF800" s="69" t="s">
        <v>3746</v>
      </c>
      <c r="GG800" s="69" t="s">
        <v>6623</v>
      </c>
    </row>
    <row r="801" spans="119:189" ht="50.1" customHeight="1">
      <c r="DO801" s="75" t="s">
        <v>6624</v>
      </c>
      <c r="DP801" s="69" t="s">
        <v>534</v>
      </c>
      <c r="DQ801" s="70" t="s">
        <v>3744</v>
      </c>
      <c r="GE801" s="69" t="s">
        <v>6625</v>
      </c>
      <c r="GF801" s="69" t="s">
        <v>3746</v>
      </c>
      <c r="GG801" s="69" t="s">
        <v>6626</v>
      </c>
    </row>
    <row r="802" spans="119:189" ht="50.1" customHeight="1">
      <c r="DO802" s="75" t="s">
        <v>6627</v>
      </c>
      <c r="DP802" s="69" t="s">
        <v>534</v>
      </c>
      <c r="DQ802" s="70" t="s">
        <v>3744</v>
      </c>
      <c r="GE802" s="69" t="s">
        <v>6628</v>
      </c>
      <c r="GF802" s="69" t="s">
        <v>3746</v>
      </c>
      <c r="GG802" s="69" t="s">
        <v>6629</v>
      </c>
    </row>
    <row r="803" spans="119:189" ht="50.1" customHeight="1">
      <c r="DO803" s="75" t="s">
        <v>6630</v>
      </c>
      <c r="DP803" s="69" t="s">
        <v>534</v>
      </c>
      <c r="DQ803" s="70" t="s">
        <v>3744</v>
      </c>
      <c r="GE803" s="69" t="s">
        <v>6631</v>
      </c>
      <c r="GF803" s="69" t="s">
        <v>3746</v>
      </c>
      <c r="GG803" s="69" t="s">
        <v>6632</v>
      </c>
    </row>
    <row r="804" spans="119:189" ht="50.1" customHeight="1">
      <c r="DO804" s="75" t="s">
        <v>6633</v>
      </c>
      <c r="DP804" s="69" t="s">
        <v>534</v>
      </c>
      <c r="DQ804" s="70" t="s">
        <v>3744</v>
      </c>
      <c r="GE804" s="69" t="s">
        <v>6634</v>
      </c>
      <c r="GF804" s="69" t="s">
        <v>3746</v>
      </c>
      <c r="GG804" s="69" t="s">
        <v>6635</v>
      </c>
    </row>
    <row r="805" spans="119:189" ht="50.1" customHeight="1">
      <c r="DO805" s="75" t="s">
        <v>6636</v>
      </c>
      <c r="DP805" s="69" t="s">
        <v>534</v>
      </c>
      <c r="DQ805" s="70" t="s">
        <v>3744</v>
      </c>
      <c r="GE805" s="69" t="s">
        <v>6637</v>
      </c>
      <c r="GF805" s="69" t="s">
        <v>3746</v>
      </c>
      <c r="GG805" s="69" t="s">
        <v>6638</v>
      </c>
    </row>
    <row r="806" spans="119:189" ht="50.1" customHeight="1">
      <c r="DO806" s="75" t="s">
        <v>6639</v>
      </c>
      <c r="DP806" s="69" t="s">
        <v>534</v>
      </c>
      <c r="DQ806" s="70" t="s">
        <v>3744</v>
      </c>
      <c r="GE806" s="69" t="s">
        <v>6640</v>
      </c>
      <c r="GF806" s="69" t="s">
        <v>3746</v>
      </c>
      <c r="GG806" s="69" t="s">
        <v>6641</v>
      </c>
    </row>
    <row r="807" spans="119:189" ht="50.1" customHeight="1">
      <c r="DO807" s="75" t="s">
        <v>6642</v>
      </c>
      <c r="DP807" s="69" t="s">
        <v>534</v>
      </c>
      <c r="DQ807" s="70" t="s">
        <v>3744</v>
      </c>
      <c r="GE807" s="69" t="s">
        <v>6643</v>
      </c>
      <c r="GF807" s="69" t="s">
        <v>3746</v>
      </c>
      <c r="GG807" s="69" t="s">
        <v>6644</v>
      </c>
    </row>
    <row r="808" spans="119:189" ht="50.1" customHeight="1">
      <c r="DO808" s="75" t="s">
        <v>6645</v>
      </c>
      <c r="DP808" s="69" t="s">
        <v>534</v>
      </c>
      <c r="DQ808" s="70" t="s">
        <v>3744</v>
      </c>
      <c r="GE808" s="69" t="s">
        <v>6646</v>
      </c>
      <c r="GF808" s="69" t="s">
        <v>3746</v>
      </c>
      <c r="GG808" s="69" t="s">
        <v>6647</v>
      </c>
    </row>
    <row r="809" spans="119:189" ht="50.1" customHeight="1">
      <c r="DO809" s="75" t="s">
        <v>6648</v>
      </c>
      <c r="DP809" s="69" t="s">
        <v>534</v>
      </c>
      <c r="DQ809" s="70" t="s">
        <v>3744</v>
      </c>
      <c r="GE809" s="69" t="s">
        <v>6649</v>
      </c>
      <c r="GF809" s="69" t="s">
        <v>3746</v>
      </c>
      <c r="GG809" s="69" t="s">
        <v>6650</v>
      </c>
    </row>
    <row r="810" spans="119:189" ht="50.1" customHeight="1">
      <c r="DO810" s="75" t="s">
        <v>6651</v>
      </c>
      <c r="DP810" s="69" t="s">
        <v>534</v>
      </c>
      <c r="DQ810" s="70" t="s">
        <v>3744</v>
      </c>
      <c r="GE810" s="69" t="s">
        <v>6652</v>
      </c>
      <c r="GF810" s="69" t="s">
        <v>3746</v>
      </c>
      <c r="GG810" s="69" t="s">
        <v>6653</v>
      </c>
    </row>
    <row r="811" spans="119:189" ht="50.1" customHeight="1">
      <c r="DO811" s="75" t="s">
        <v>6654</v>
      </c>
      <c r="DP811" s="69" t="s">
        <v>534</v>
      </c>
      <c r="DQ811" s="70" t="s">
        <v>3744</v>
      </c>
      <c r="GE811" s="69" t="s">
        <v>6655</v>
      </c>
      <c r="GF811" s="69" t="s">
        <v>3746</v>
      </c>
      <c r="GG811" s="69" t="s">
        <v>6656</v>
      </c>
    </row>
    <row r="812" spans="119:189" ht="50.1" customHeight="1">
      <c r="DO812" s="75" t="s">
        <v>6657</v>
      </c>
      <c r="DP812" s="69" t="s">
        <v>534</v>
      </c>
      <c r="DQ812" s="70" t="s">
        <v>3744</v>
      </c>
      <c r="GE812" s="69" t="s">
        <v>6658</v>
      </c>
      <c r="GF812" s="69" t="s">
        <v>3746</v>
      </c>
      <c r="GG812" s="69" t="s">
        <v>6659</v>
      </c>
    </row>
    <row r="813" spans="119:189" ht="50.1" customHeight="1">
      <c r="DO813" s="75" t="s">
        <v>6660</v>
      </c>
      <c r="DP813" s="69" t="s">
        <v>534</v>
      </c>
      <c r="DQ813" s="70" t="s">
        <v>3744</v>
      </c>
      <c r="GE813" s="69" t="s">
        <v>6661</v>
      </c>
      <c r="GF813" s="69" t="s">
        <v>3746</v>
      </c>
      <c r="GG813" s="69" t="s">
        <v>6662</v>
      </c>
    </row>
    <row r="814" spans="119:189" ht="50.1" customHeight="1">
      <c r="DO814" s="75" t="s">
        <v>6663</v>
      </c>
      <c r="DP814" s="69" t="s">
        <v>534</v>
      </c>
      <c r="DQ814" s="70" t="s">
        <v>3744</v>
      </c>
      <c r="GE814" s="69" t="s">
        <v>6664</v>
      </c>
      <c r="GF814" s="69" t="s">
        <v>3746</v>
      </c>
      <c r="GG814" s="69" t="s">
        <v>6665</v>
      </c>
    </row>
    <row r="815" spans="119:189" ht="50.1" customHeight="1">
      <c r="DO815" s="75" t="s">
        <v>6666</v>
      </c>
      <c r="DP815" s="69" t="s">
        <v>534</v>
      </c>
      <c r="DQ815" s="70" t="s">
        <v>3744</v>
      </c>
      <c r="GE815" s="69" t="s">
        <v>6667</v>
      </c>
      <c r="GF815" s="69" t="s">
        <v>3746</v>
      </c>
      <c r="GG815" s="69" t="s">
        <v>6668</v>
      </c>
    </row>
    <row r="816" spans="119:189" ht="50.1" customHeight="1">
      <c r="DO816" s="75" t="s">
        <v>6669</v>
      </c>
      <c r="DP816" s="69" t="s">
        <v>534</v>
      </c>
      <c r="DQ816" s="70" t="s">
        <v>3744</v>
      </c>
      <c r="GE816" s="69" t="s">
        <v>6670</v>
      </c>
      <c r="GF816" s="69" t="s">
        <v>3746</v>
      </c>
      <c r="GG816" s="69" t="s">
        <v>6671</v>
      </c>
    </row>
    <row r="817" spans="119:189" ht="50.1" customHeight="1">
      <c r="DO817" s="75" t="s">
        <v>6672</v>
      </c>
      <c r="DP817" s="69" t="s">
        <v>534</v>
      </c>
      <c r="DQ817" s="70" t="s">
        <v>3744</v>
      </c>
      <c r="GE817" s="69" t="s">
        <v>6673</v>
      </c>
      <c r="GF817" s="69" t="s">
        <v>3746</v>
      </c>
      <c r="GG817" s="69" t="s">
        <v>6674</v>
      </c>
    </row>
    <row r="818" spans="119:189" ht="50.1" customHeight="1">
      <c r="DO818" s="75" t="s">
        <v>6675</v>
      </c>
      <c r="DP818" s="69" t="s">
        <v>534</v>
      </c>
      <c r="DQ818" s="70" t="s">
        <v>3744</v>
      </c>
      <c r="GE818" s="69" t="s">
        <v>6676</v>
      </c>
      <c r="GF818" s="69" t="s">
        <v>3746</v>
      </c>
      <c r="GG818" s="69" t="s">
        <v>6677</v>
      </c>
    </row>
    <row r="819" spans="119:189" ht="50.1" customHeight="1">
      <c r="DO819" s="75" t="s">
        <v>6678</v>
      </c>
      <c r="DP819" s="69" t="s">
        <v>534</v>
      </c>
      <c r="DQ819" s="70" t="s">
        <v>3744</v>
      </c>
      <c r="GE819" s="69" t="s">
        <v>6679</v>
      </c>
      <c r="GF819" s="69" t="s">
        <v>3746</v>
      </c>
      <c r="GG819" s="69" t="s">
        <v>6680</v>
      </c>
    </row>
    <row r="820" spans="119:189" ht="50.1" customHeight="1">
      <c r="DO820" s="75" t="s">
        <v>6681</v>
      </c>
      <c r="DP820" s="69" t="s">
        <v>534</v>
      </c>
      <c r="DQ820" s="70" t="s">
        <v>3744</v>
      </c>
      <c r="GE820" s="69" t="s">
        <v>6682</v>
      </c>
      <c r="GF820" s="69" t="s">
        <v>3746</v>
      </c>
      <c r="GG820" s="69" t="s">
        <v>6683</v>
      </c>
    </row>
    <row r="821" spans="119:189" ht="50.1" customHeight="1">
      <c r="DO821" s="75" t="s">
        <v>6684</v>
      </c>
      <c r="DP821" s="69" t="s">
        <v>534</v>
      </c>
      <c r="DQ821" s="70" t="s">
        <v>3744</v>
      </c>
      <c r="GE821" s="69" t="s">
        <v>6685</v>
      </c>
      <c r="GF821" s="69" t="s">
        <v>3746</v>
      </c>
      <c r="GG821" s="69" t="s">
        <v>6686</v>
      </c>
    </row>
    <row r="822" spans="119:189" ht="50.1" customHeight="1">
      <c r="DO822" s="75" t="s">
        <v>6687</v>
      </c>
      <c r="DP822" s="69" t="s">
        <v>534</v>
      </c>
      <c r="DQ822" s="70" t="s">
        <v>3744</v>
      </c>
      <c r="GE822" s="69" t="s">
        <v>6688</v>
      </c>
      <c r="GF822" s="69" t="s">
        <v>3746</v>
      </c>
      <c r="GG822" s="69" t="s">
        <v>6689</v>
      </c>
    </row>
    <row r="823" spans="119:189" ht="50.1" customHeight="1">
      <c r="DO823" s="75" t="s">
        <v>6690</v>
      </c>
      <c r="DP823" s="69" t="s">
        <v>534</v>
      </c>
      <c r="DQ823" s="70" t="s">
        <v>3744</v>
      </c>
      <c r="GE823" s="69" t="s">
        <v>6691</v>
      </c>
      <c r="GF823" s="69" t="s">
        <v>3746</v>
      </c>
      <c r="GG823" s="69" t="s">
        <v>6692</v>
      </c>
    </row>
    <row r="824" spans="119:189" ht="50.1" customHeight="1">
      <c r="DO824" s="75" t="s">
        <v>6693</v>
      </c>
      <c r="DP824" s="69" t="s">
        <v>534</v>
      </c>
      <c r="DQ824" s="70" t="s">
        <v>3744</v>
      </c>
      <c r="GE824" s="69" t="s">
        <v>6694</v>
      </c>
      <c r="GF824" s="69" t="s">
        <v>3746</v>
      </c>
      <c r="GG824" s="69" t="s">
        <v>6695</v>
      </c>
    </row>
    <row r="825" spans="119:189" ht="50.1" customHeight="1">
      <c r="DO825" s="75" t="s">
        <v>6696</v>
      </c>
      <c r="DP825" s="69" t="s">
        <v>534</v>
      </c>
      <c r="DQ825" s="70" t="s">
        <v>3744</v>
      </c>
      <c r="GE825" s="69" t="s">
        <v>6697</v>
      </c>
      <c r="GF825" s="69" t="s">
        <v>3746</v>
      </c>
      <c r="GG825" s="69" t="s">
        <v>6698</v>
      </c>
    </row>
    <row r="826" spans="119:189" ht="50.1" customHeight="1">
      <c r="DO826" s="75" t="s">
        <v>6699</v>
      </c>
      <c r="DP826" s="69" t="s">
        <v>534</v>
      </c>
      <c r="DQ826" s="70" t="s">
        <v>3744</v>
      </c>
      <c r="GE826" s="69" t="s">
        <v>6700</v>
      </c>
      <c r="GF826" s="69" t="s">
        <v>3746</v>
      </c>
      <c r="GG826" s="69" t="s">
        <v>6701</v>
      </c>
    </row>
    <row r="827" spans="119:189" ht="50.1" customHeight="1">
      <c r="DO827" s="75" t="s">
        <v>6702</v>
      </c>
      <c r="DP827" s="69" t="s">
        <v>534</v>
      </c>
      <c r="DQ827" s="70" t="s">
        <v>3744</v>
      </c>
      <c r="GE827" s="69" t="s">
        <v>6703</v>
      </c>
      <c r="GF827" s="69" t="s">
        <v>3746</v>
      </c>
      <c r="GG827" s="69" t="s">
        <v>6704</v>
      </c>
    </row>
    <row r="828" spans="119:189" ht="50.1" customHeight="1">
      <c r="DO828" s="75" t="s">
        <v>6705</v>
      </c>
      <c r="DP828" s="69" t="s">
        <v>534</v>
      </c>
      <c r="DQ828" s="70" t="s">
        <v>3744</v>
      </c>
      <c r="GE828" s="69" t="s">
        <v>6706</v>
      </c>
      <c r="GF828" s="69" t="s">
        <v>3746</v>
      </c>
      <c r="GG828" s="69" t="s">
        <v>6707</v>
      </c>
    </row>
    <row r="829" spans="119:189" ht="50.1" customHeight="1">
      <c r="DO829" s="75" t="s">
        <v>6708</v>
      </c>
      <c r="DP829" s="69" t="s">
        <v>534</v>
      </c>
      <c r="DQ829" s="70" t="s">
        <v>3744</v>
      </c>
      <c r="GE829" s="69" t="s">
        <v>6709</v>
      </c>
      <c r="GF829" s="69" t="s">
        <v>3746</v>
      </c>
      <c r="GG829" s="69" t="s">
        <v>6710</v>
      </c>
    </row>
    <row r="830" spans="119:189" ht="50.1" customHeight="1">
      <c r="DO830" s="75" t="s">
        <v>6711</v>
      </c>
      <c r="DP830" s="69" t="s">
        <v>534</v>
      </c>
      <c r="DQ830" s="70" t="s">
        <v>3744</v>
      </c>
      <c r="GE830" s="69" t="s">
        <v>6712</v>
      </c>
      <c r="GF830" s="69" t="s">
        <v>3746</v>
      </c>
      <c r="GG830" s="69" t="s">
        <v>6713</v>
      </c>
    </row>
    <row r="831" spans="119:189" ht="50.1" customHeight="1">
      <c r="DO831" s="75" t="s">
        <v>6714</v>
      </c>
      <c r="DP831" s="69" t="s">
        <v>534</v>
      </c>
      <c r="DQ831" s="70" t="s">
        <v>3744</v>
      </c>
      <c r="GE831" s="69" t="s">
        <v>6715</v>
      </c>
      <c r="GF831" s="69" t="s">
        <v>3746</v>
      </c>
      <c r="GG831" s="69" t="s">
        <v>6716</v>
      </c>
    </row>
    <row r="832" spans="119:189" ht="50.1" customHeight="1">
      <c r="DO832" s="75" t="s">
        <v>6717</v>
      </c>
      <c r="DP832" s="69" t="s">
        <v>534</v>
      </c>
      <c r="DQ832" s="70" t="s">
        <v>3744</v>
      </c>
      <c r="GE832" s="69" t="s">
        <v>6718</v>
      </c>
      <c r="GF832" s="69" t="s">
        <v>3746</v>
      </c>
      <c r="GG832" s="69" t="s">
        <v>6719</v>
      </c>
    </row>
    <row r="833" spans="119:189" ht="50.1" customHeight="1">
      <c r="DO833" s="75" t="s">
        <v>6720</v>
      </c>
      <c r="DP833" s="69" t="s">
        <v>534</v>
      </c>
      <c r="DQ833" s="70" t="s">
        <v>3744</v>
      </c>
      <c r="GE833" s="69" t="s">
        <v>6721</v>
      </c>
      <c r="GF833" s="69" t="s">
        <v>3746</v>
      </c>
      <c r="GG833" s="69" t="s">
        <v>6722</v>
      </c>
    </row>
    <row r="834" spans="119:189" ht="50.1" customHeight="1">
      <c r="DO834" s="75" t="s">
        <v>6723</v>
      </c>
      <c r="DP834" s="69" t="s">
        <v>534</v>
      </c>
      <c r="DQ834" s="70" t="s">
        <v>3744</v>
      </c>
      <c r="GE834" s="69" t="s">
        <v>6724</v>
      </c>
      <c r="GF834" s="69" t="s">
        <v>3746</v>
      </c>
      <c r="GG834" s="69" t="s">
        <v>6725</v>
      </c>
    </row>
    <row r="835" spans="119:189" ht="50.1" customHeight="1">
      <c r="DO835" s="75" t="s">
        <v>6726</v>
      </c>
      <c r="DP835" s="69" t="s">
        <v>534</v>
      </c>
      <c r="DQ835" s="70" t="s">
        <v>3744</v>
      </c>
      <c r="GE835" s="69" t="s">
        <v>6727</v>
      </c>
      <c r="GF835" s="69" t="s">
        <v>3746</v>
      </c>
      <c r="GG835" s="69" t="s">
        <v>6728</v>
      </c>
    </row>
    <row r="836" spans="119:189" ht="50.1" customHeight="1">
      <c r="DO836" s="75" t="s">
        <v>6729</v>
      </c>
      <c r="DP836" s="69" t="s">
        <v>534</v>
      </c>
      <c r="DQ836" s="70" t="s">
        <v>3744</v>
      </c>
      <c r="GE836" s="69" t="s">
        <v>6730</v>
      </c>
      <c r="GF836" s="69" t="s">
        <v>3746</v>
      </c>
      <c r="GG836" s="69" t="s">
        <v>6731</v>
      </c>
    </row>
    <row r="837" spans="119:189" ht="50.1" customHeight="1">
      <c r="DO837" s="75" t="s">
        <v>6732</v>
      </c>
      <c r="DP837" s="69" t="s">
        <v>534</v>
      </c>
      <c r="DQ837" s="70" t="s">
        <v>3744</v>
      </c>
      <c r="GE837" s="69" t="s">
        <v>6733</v>
      </c>
      <c r="GF837" s="69" t="s">
        <v>3746</v>
      </c>
      <c r="GG837" s="69" t="s">
        <v>6734</v>
      </c>
    </row>
    <row r="838" spans="119:189" ht="50.1" customHeight="1">
      <c r="DO838" s="75" t="s">
        <v>6735</v>
      </c>
      <c r="DP838" s="69" t="s">
        <v>534</v>
      </c>
      <c r="DQ838" s="70" t="s">
        <v>3744</v>
      </c>
      <c r="GE838" s="69" t="s">
        <v>6736</v>
      </c>
      <c r="GF838" s="69" t="s">
        <v>3746</v>
      </c>
      <c r="GG838" s="69" t="s">
        <v>6737</v>
      </c>
    </row>
    <row r="839" spans="119:189" ht="50.1" customHeight="1">
      <c r="DO839" s="75" t="s">
        <v>6738</v>
      </c>
      <c r="DP839" s="69" t="s">
        <v>534</v>
      </c>
      <c r="DQ839" s="70" t="s">
        <v>3744</v>
      </c>
      <c r="GE839" s="69" t="s">
        <v>6739</v>
      </c>
      <c r="GF839" s="69" t="s">
        <v>3746</v>
      </c>
      <c r="GG839" s="69" t="s">
        <v>6740</v>
      </c>
    </row>
    <row r="840" spans="119:189" ht="50.1" customHeight="1">
      <c r="DO840" s="75" t="s">
        <v>6741</v>
      </c>
      <c r="DP840" s="69" t="s">
        <v>534</v>
      </c>
      <c r="DQ840" s="70" t="s">
        <v>3744</v>
      </c>
      <c r="GE840" s="69" t="s">
        <v>6742</v>
      </c>
      <c r="GF840" s="69" t="s">
        <v>3746</v>
      </c>
      <c r="GG840" s="69" t="s">
        <v>6743</v>
      </c>
    </row>
    <row r="841" spans="119:189" ht="50.1" customHeight="1">
      <c r="DO841" s="75" t="s">
        <v>6744</v>
      </c>
      <c r="DP841" s="69" t="s">
        <v>534</v>
      </c>
      <c r="DQ841" s="70" t="s">
        <v>3744</v>
      </c>
      <c r="GE841" s="69" t="s">
        <v>6745</v>
      </c>
      <c r="GF841" s="69" t="s">
        <v>3746</v>
      </c>
      <c r="GG841" s="69" t="s">
        <v>6746</v>
      </c>
    </row>
    <row r="842" spans="119:189" ht="50.1" customHeight="1">
      <c r="DO842" s="75" t="s">
        <v>6747</v>
      </c>
      <c r="DP842" s="69" t="s">
        <v>534</v>
      </c>
      <c r="DQ842" s="70" t="s">
        <v>3744</v>
      </c>
      <c r="GE842" s="69" t="s">
        <v>6748</v>
      </c>
      <c r="GF842" s="69" t="s">
        <v>3746</v>
      </c>
      <c r="GG842" s="69" t="s">
        <v>6749</v>
      </c>
    </row>
    <row r="843" spans="119:189" ht="50.1" customHeight="1">
      <c r="DO843" s="75" t="s">
        <v>6750</v>
      </c>
      <c r="DP843" s="69" t="s">
        <v>534</v>
      </c>
      <c r="DQ843" s="70" t="s">
        <v>3744</v>
      </c>
      <c r="GE843" s="69" t="s">
        <v>6751</v>
      </c>
      <c r="GF843" s="69" t="s">
        <v>3746</v>
      </c>
      <c r="GG843" s="69" t="s">
        <v>6752</v>
      </c>
    </row>
    <row r="844" spans="119:189" ht="50.1" customHeight="1">
      <c r="DO844" s="75" t="s">
        <v>6753</v>
      </c>
      <c r="DP844" s="69" t="s">
        <v>534</v>
      </c>
      <c r="DQ844" s="70" t="s">
        <v>3744</v>
      </c>
      <c r="GE844" s="69" t="s">
        <v>6754</v>
      </c>
      <c r="GF844" s="69" t="s">
        <v>3746</v>
      </c>
      <c r="GG844" s="69" t="s">
        <v>6755</v>
      </c>
    </row>
    <row r="845" spans="119:189" ht="50.1" customHeight="1">
      <c r="DO845" s="75" t="s">
        <v>6756</v>
      </c>
      <c r="DP845" s="69" t="s">
        <v>534</v>
      </c>
      <c r="DQ845" s="70" t="s">
        <v>3744</v>
      </c>
      <c r="GE845" s="69" t="s">
        <v>6757</v>
      </c>
      <c r="GF845" s="69" t="s">
        <v>3746</v>
      </c>
      <c r="GG845" s="69" t="s">
        <v>6758</v>
      </c>
    </row>
    <row r="846" spans="119:189" ht="50.1" customHeight="1">
      <c r="DO846" s="75" t="s">
        <v>6759</v>
      </c>
      <c r="DP846" s="69" t="s">
        <v>534</v>
      </c>
      <c r="DQ846" s="70" t="s">
        <v>3744</v>
      </c>
      <c r="GE846" s="69" t="s">
        <v>6760</v>
      </c>
      <c r="GF846" s="69" t="s">
        <v>3746</v>
      </c>
      <c r="GG846" s="69" t="s">
        <v>6761</v>
      </c>
    </row>
    <row r="847" spans="119:189" ht="50.1" customHeight="1">
      <c r="DO847" s="75" t="s">
        <v>6762</v>
      </c>
      <c r="DP847" s="69" t="s">
        <v>534</v>
      </c>
      <c r="DQ847" s="70" t="s">
        <v>3744</v>
      </c>
      <c r="GE847" s="69" t="s">
        <v>6763</v>
      </c>
      <c r="GF847" s="69" t="s">
        <v>3746</v>
      </c>
      <c r="GG847" s="69" t="s">
        <v>6764</v>
      </c>
    </row>
    <row r="848" spans="119:189" ht="50.1" customHeight="1">
      <c r="DO848" s="75" t="s">
        <v>6765</v>
      </c>
      <c r="DP848" s="69" t="s">
        <v>534</v>
      </c>
      <c r="DQ848" s="70" t="s">
        <v>3744</v>
      </c>
      <c r="GE848" s="69" t="s">
        <v>6766</v>
      </c>
      <c r="GF848" s="69" t="s">
        <v>3746</v>
      </c>
      <c r="GG848" s="69" t="s">
        <v>6767</v>
      </c>
    </row>
    <row r="849" spans="119:189" ht="50.1" customHeight="1">
      <c r="DO849" s="75" t="s">
        <v>6768</v>
      </c>
      <c r="DP849" s="69" t="s">
        <v>534</v>
      </c>
      <c r="DQ849" s="70" t="s">
        <v>3744</v>
      </c>
      <c r="GE849" s="69" t="s">
        <v>6769</v>
      </c>
      <c r="GF849" s="69" t="s">
        <v>3746</v>
      </c>
      <c r="GG849" s="69" t="s">
        <v>6770</v>
      </c>
    </row>
    <row r="850" spans="119:189" ht="50.1" customHeight="1">
      <c r="DO850" s="75" t="s">
        <v>6771</v>
      </c>
      <c r="DP850" s="69" t="s">
        <v>534</v>
      </c>
      <c r="DQ850" s="70" t="s">
        <v>3744</v>
      </c>
      <c r="GE850" s="69" t="s">
        <v>6772</v>
      </c>
      <c r="GF850" s="69" t="s">
        <v>3746</v>
      </c>
      <c r="GG850" s="69" t="s">
        <v>6773</v>
      </c>
    </row>
    <row r="851" spans="119:189" ht="50.1" customHeight="1">
      <c r="DO851" s="75" t="s">
        <v>6774</v>
      </c>
      <c r="DP851" s="69" t="s">
        <v>534</v>
      </c>
      <c r="DQ851" s="70" t="s">
        <v>3744</v>
      </c>
      <c r="GE851" s="69" t="s">
        <v>6775</v>
      </c>
      <c r="GF851" s="69" t="s">
        <v>3746</v>
      </c>
      <c r="GG851" s="69" t="s">
        <v>6776</v>
      </c>
    </row>
    <row r="852" spans="119:189" ht="50.1" customHeight="1">
      <c r="DO852" s="75" t="s">
        <v>6777</v>
      </c>
      <c r="DP852" s="69" t="s">
        <v>534</v>
      </c>
      <c r="DQ852" s="70" t="s">
        <v>3744</v>
      </c>
      <c r="GE852" s="69" t="s">
        <v>6778</v>
      </c>
      <c r="GF852" s="69" t="s">
        <v>3746</v>
      </c>
      <c r="GG852" s="69" t="s">
        <v>6779</v>
      </c>
    </row>
    <row r="853" spans="119:189" ht="50.1" customHeight="1">
      <c r="DO853" s="75" t="s">
        <v>6780</v>
      </c>
      <c r="DP853" s="69" t="s">
        <v>534</v>
      </c>
      <c r="DQ853" s="70" t="s">
        <v>3744</v>
      </c>
      <c r="GE853" s="69" t="s">
        <v>6781</v>
      </c>
      <c r="GF853" s="69" t="s">
        <v>3746</v>
      </c>
      <c r="GG853" s="69" t="s">
        <v>6782</v>
      </c>
    </row>
    <row r="854" spans="119:189" ht="50.1" customHeight="1">
      <c r="DO854" s="75" t="s">
        <v>6783</v>
      </c>
      <c r="DP854" s="69" t="s">
        <v>534</v>
      </c>
      <c r="DQ854" s="70" t="s">
        <v>3744</v>
      </c>
      <c r="GE854" s="69" t="s">
        <v>6784</v>
      </c>
      <c r="GF854" s="69" t="s">
        <v>3746</v>
      </c>
      <c r="GG854" s="69" t="s">
        <v>6785</v>
      </c>
    </row>
    <row r="855" spans="119:189" ht="50.1" customHeight="1">
      <c r="DO855" s="75" t="s">
        <v>6786</v>
      </c>
      <c r="DP855" s="69" t="s">
        <v>534</v>
      </c>
      <c r="DQ855" s="70" t="s">
        <v>3744</v>
      </c>
      <c r="GE855" s="69" t="s">
        <v>6787</v>
      </c>
      <c r="GF855" s="69" t="s">
        <v>3746</v>
      </c>
      <c r="GG855" s="69" t="s">
        <v>6788</v>
      </c>
    </row>
    <row r="856" spans="119:189" ht="50.1" customHeight="1">
      <c r="DO856" s="75" t="s">
        <v>6789</v>
      </c>
      <c r="DP856" s="69" t="s">
        <v>534</v>
      </c>
      <c r="DQ856" s="70" t="s">
        <v>3744</v>
      </c>
      <c r="GE856" s="69" t="s">
        <v>6790</v>
      </c>
      <c r="GF856" s="69" t="s">
        <v>3746</v>
      </c>
      <c r="GG856" s="69" t="s">
        <v>6791</v>
      </c>
    </row>
    <row r="857" spans="119:189" ht="50.1" customHeight="1">
      <c r="DO857" s="75" t="s">
        <v>6792</v>
      </c>
      <c r="DP857" s="69" t="s">
        <v>534</v>
      </c>
      <c r="DQ857" s="70" t="s">
        <v>3744</v>
      </c>
      <c r="GE857" s="69" t="s">
        <v>6793</v>
      </c>
      <c r="GF857" s="69" t="s">
        <v>3746</v>
      </c>
      <c r="GG857" s="69" t="s">
        <v>6794</v>
      </c>
    </row>
    <row r="858" spans="119:189" ht="50.1" customHeight="1">
      <c r="DO858" s="75" t="s">
        <v>6795</v>
      </c>
      <c r="DP858" s="69" t="s">
        <v>534</v>
      </c>
      <c r="DQ858" s="70" t="s">
        <v>3744</v>
      </c>
      <c r="GE858" s="69" t="s">
        <v>6796</v>
      </c>
      <c r="GF858" s="69" t="s">
        <v>3746</v>
      </c>
      <c r="GG858" s="69" t="s">
        <v>6797</v>
      </c>
    </row>
    <row r="859" spans="119:189" ht="50.1" customHeight="1">
      <c r="DO859" s="75" t="s">
        <v>6798</v>
      </c>
      <c r="DP859" s="69" t="s">
        <v>534</v>
      </c>
      <c r="DQ859" s="70" t="s">
        <v>3744</v>
      </c>
      <c r="GE859" s="69" t="s">
        <v>6799</v>
      </c>
      <c r="GF859" s="69" t="s">
        <v>3746</v>
      </c>
      <c r="GG859" s="69" t="s">
        <v>6800</v>
      </c>
    </row>
    <row r="860" spans="119:189" ht="50.1" customHeight="1">
      <c r="DO860" s="75" t="s">
        <v>6801</v>
      </c>
      <c r="DP860" s="69" t="s">
        <v>534</v>
      </c>
      <c r="DQ860" s="70" t="s">
        <v>3744</v>
      </c>
      <c r="GE860" s="69" t="s">
        <v>6802</v>
      </c>
      <c r="GF860" s="69" t="s">
        <v>3746</v>
      </c>
      <c r="GG860" s="69" t="s">
        <v>6803</v>
      </c>
    </row>
    <row r="861" spans="119:189" ht="50.1" customHeight="1">
      <c r="DO861" s="75" t="s">
        <v>6804</v>
      </c>
      <c r="DP861" s="69" t="s">
        <v>534</v>
      </c>
      <c r="DQ861" s="70" t="s">
        <v>3744</v>
      </c>
      <c r="GE861" s="69" t="s">
        <v>6805</v>
      </c>
      <c r="GF861" s="69" t="s">
        <v>3746</v>
      </c>
      <c r="GG861" s="69" t="s">
        <v>6806</v>
      </c>
    </row>
    <row r="862" spans="119:189" ht="50.1" customHeight="1">
      <c r="DO862" s="75" t="s">
        <v>6807</v>
      </c>
      <c r="DP862" s="69" t="s">
        <v>534</v>
      </c>
      <c r="DQ862" s="70" t="s">
        <v>3744</v>
      </c>
      <c r="GE862" s="69" t="s">
        <v>6808</v>
      </c>
      <c r="GF862" s="69" t="s">
        <v>3746</v>
      </c>
      <c r="GG862" s="69" t="s">
        <v>6809</v>
      </c>
    </row>
    <row r="863" spans="119:189" ht="50.1" customHeight="1">
      <c r="DO863" s="75" t="s">
        <v>6810</v>
      </c>
      <c r="DP863" s="69" t="s">
        <v>534</v>
      </c>
      <c r="DQ863" s="70" t="s">
        <v>3744</v>
      </c>
      <c r="GE863" s="69" t="s">
        <v>6811</v>
      </c>
      <c r="GF863" s="69" t="s">
        <v>3746</v>
      </c>
      <c r="GG863" s="69" t="s">
        <v>6812</v>
      </c>
    </row>
    <row r="864" spans="119:189" ht="50.1" customHeight="1">
      <c r="DO864" s="75" t="s">
        <v>6813</v>
      </c>
      <c r="DP864" s="69" t="s">
        <v>534</v>
      </c>
      <c r="DQ864" s="70" t="s">
        <v>3744</v>
      </c>
      <c r="GE864" s="69" t="s">
        <v>6814</v>
      </c>
      <c r="GF864" s="69" t="s">
        <v>3746</v>
      </c>
      <c r="GG864" s="69" t="s">
        <v>6815</v>
      </c>
    </row>
    <row r="865" spans="119:189" ht="50.1" customHeight="1">
      <c r="DO865" s="75" t="s">
        <v>6816</v>
      </c>
      <c r="DP865" s="69" t="s">
        <v>534</v>
      </c>
      <c r="DQ865" s="70" t="s">
        <v>3744</v>
      </c>
      <c r="GE865" s="69" t="s">
        <v>6817</v>
      </c>
      <c r="GF865" s="69" t="s">
        <v>3746</v>
      </c>
      <c r="GG865" s="69" t="s">
        <v>6818</v>
      </c>
    </row>
    <row r="866" spans="119:189" ht="50.1" customHeight="1">
      <c r="DO866" s="75" t="s">
        <v>6819</v>
      </c>
      <c r="DP866" s="69" t="s">
        <v>534</v>
      </c>
      <c r="DQ866" s="70" t="s">
        <v>3744</v>
      </c>
      <c r="GE866" s="69" t="s">
        <v>6820</v>
      </c>
      <c r="GF866" s="69" t="s">
        <v>3746</v>
      </c>
      <c r="GG866" s="69" t="s">
        <v>6821</v>
      </c>
    </row>
    <row r="867" spans="119:189" ht="50.1" customHeight="1">
      <c r="DO867" s="75" t="s">
        <v>6822</v>
      </c>
      <c r="DP867" s="69" t="s">
        <v>534</v>
      </c>
      <c r="DQ867" s="70" t="s">
        <v>3744</v>
      </c>
      <c r="GE867" s="69" t="s">
        <v>6823</v>
      </c>
      <c r="GF867" s="69" t="s">
        <v>3746</v>
      </c>
      <c r="GG867" s="69" t="s">
        <v>6824</v>
      </c>
    </row>
    <row r="868" spans="119:189" ht="50.1" customHeight="1">
      <c r="DO868" s="75" t="s">
        <v>6825</v>
      </c>
      <c r="DP868" s="69" t="s">
        <v>534</v>
      </c>
      <c r="DQ868" s="70" t="s">
        <v>3744</v>
      </c>
      <c r="GE868" s="69" t="s">
        <v>6826</v>
      </c>
      <c r="GF868" s="69" t="s">
        <v>3746</v>
      </c>
      <c r="GG868" s="69" t="s">
        <v>6827</v>
      </c>
    </row>
    <row r="869" spans="119:189" ht="50.1" customHeight="1">
      <c r="DO869" s="75" t="s">
        <v>6828</v>
      </c>
      <c r="DP869" s="69" t="s">
        <v>534</v>
      </c>
      <c r="DQ869" s="70" t="s">
        <v>3744</v>
      </c>
      <c r="GE869" s="69" t="s">
        <v>6829</v>
      </c>
      <c r="GF869" s="69" t="s">
        <v>3746</v>
      </c>
      <c r="GG869" s="69" t="s">
        <v>6830</v>
      </c>
    </row>
    <row r="870" spans="119:189" ht="50.1" customHeight="1">
      <c r="DO870" s="75" t="s">
        <v>6831</v>
      </c>
      <c r="DP870" s="69" t="s">
        <v>534</v>
      </c>
      <c r="DQ870" s="70" t="s">
        <v>3744</v>
      </c>
      <c r="GE870" s="69" t="s">
        <v>6832</v>
      </c>
      <c r="GF870" s="69" t="s">
        <v>3746</v>
      </c>
      <c r="GG870" s="69" t="s">
        <v>6833</v>
      </c>
    </row>
    <row r="871" spans="119:189" ht="50.1" customHeight="1">
      <c r="DO871" s="75" t="s">
        <v>6834</v>
      </c>
      <c r="DP871" s="69" t="s">
        <v>534</v>
      </c>
      <c r="DQ871" s="70" t="s">
        <v>3744</v>
      </c>
      <c r="GE871" s="69" t="s">
        <v>6835</v>
      </c>
      <c r="GF871" s="69" t="s">
        <v>3746</v>
      </c>
      <c r="GG871" s="69" t="s">
        <v>6836</v>
      </c>
    </row>
    <row r="872" spans="119:189" ht="50.1" customHeight="1">
      <c r="DO872" s="75" t="s">
        <v>6837</v>
      </c>
      <c r="DP872" s="69" t="s">
        <v>534</v>
      </c>
      <c r="DQ872" s="70" t="s">
        <v>3744</v>
      </c>
      <c r="GE872" s="69" t="s">
        <v>6838</v>
      </c>
      <c r="GF872" s="69" t="s">
        <v>3746</v>
      </c>
      <c r="GG872" s="69" t="s">
        <v>6839</v>
      </c>
    </row>
    <row r="873" spans="119:189" ht="50.1" customHeight="1">
      <c r="DO873" s="75" t="s">
        <v>6840</v>
      </c>
      <c r="DP873" s="69" t="s">
        <v>534</v>
      </c>
      <c r="DQ873" s="70" t="s">
        <v>3744</v>
      </c>
      <c r="GE873" s="69" t="s">
        <v>6841</v>
      </c>
      <c r="GF873" s="69" t="s">
        <v>3746</v>
      </c>
      <c r="GG873" s="69" t="s">
        <v>6842</v>
      </c>
    </row>
    <row r="874" spans="119:189" ht="50.1" customHeight="1">
      <c r="DO874" s="75" t="s">
        <v>6843</v>
      </c>
      <c r="DP874" s="69" t="s">
        <v>534</v>
      </c>
      <c r="DQ874" s="70" t="s">
        <v>3744</v>
      </c>
      <c r="GE874" s="69" t="s">
        <v>6844</v>
      </c>
      <c r="GF874" s="69" t="s">
        <v>3746</v>
      </c>
      <c r="GG874" s="69" t="s">
        <v>6845</v>
      </c>
    </row>
    <row r="875" spans="119:189" ht="50.1" customHeight="1">
      <c r="DO875" s="75" t="s">
        <v>6846</v>
      </c>
      <c r="DP875" s="69" t="s">
        <v>534</v>
      </c>
      <c r="DQ875" s="70" t="s">
        <v>3744</v>
      </c>
      <c r="GE875" s="69" t="s">
        <v>6847</v>
      </c>
      <c r="GF875" s="69" t="s">
        <v>3746</v>
      </c>
      <c r="GG875" s="69" t="s">
        <v>6848</v>
      </c>
    </row>
    <row r="876" spans="119:189" ht="50.1" customHeight="1">
      <c r="DO876" s="75" t="s">
        <v>6849</v>
      </c>
      <c r="DP876" s="69" t="s">
        <v>534</v>
      </c>
      <c r="DQ876" s="70" t="s">
        <v>3744</v>
      </c>
      <c r="GE876" s="69" t="s">
        <v>6850</v>
      </c>
      <c r="GF876" s="69" t="s">
        <v>3746</v>
      </c>
      <c r="GG876" s="69" t="s">
        <v>6851</v>
      </c>
    </row>
    <row r="877" spans="119:189" ht="50.1" customHeight="1">
      <c r="DO877" s="75" t="s">
        <v>6852</v>
      </c>
      <c r="DP877" s="69" t="s">
        <v>534</v>
      </c>
      <c r="DQ877" s="70" t="s">
        <v>3744</v>
      </c>
      <c r="GE877" s="69" t="s">
        <v>6853</v>
      </c>
      <c r="GF877" s="69" t="s">
        <v>3746</v>
      </c>
      <c r="GG877" s="69" t="s">
        <v>6854</v>
      </c>
    </row>
    <row r="878" spans="119:189" ht="50.1" customHeight="1">
      <c r="DO878" s="75" t="s">
        <v>6855</v>
      </c>
      <c r="DP878" s="69" t="s">
        <v>534</v>
      </c>
      <c r="DQ878" s="70" t="s">
        <v>3744</v>
      </c>
      <c r="GE878" s="69" t="s">
        <v>6856</v>
      </c>
      <c r="GF878" s="69" t="s">
        <v>3746</v>
      </c>
      <c r="GG878" s="69" t="s">
        <v>6857</v>
      </c>
    </row>
    <row r="879" spans="119:189" ht="50.1" customHeight="1">
      <c r="DO879" s="75" t="s">
        <v>6858</v>
      </c>
      <c r="DP879" s="69" t="s">
        <v>534</v>
      </c>
      <c r="DQ879" s="70" t="s">
        <v>3744</v>
      </c>
      <c r="GE879" s="69" t="s">
        <v>6859</v>
      </c>
      <c r="GF879" s="69" t="s">
        <v>3746</v>
      </c>
      <c r="GG879" s="69" t="s">
        <v>6860</v>
      </c>
    </row>
    <row r="880" spans="119:189" ht="50.1" customHeight="1">
      <c r="DO880" s="75" t="s">
        <v>6861</v>
      </c>
      <c r="DP880" s="69" t="s">
        <v>534</v>
      </c>
      <c r="DQ880" s="70" t="s">
        <v>3744</v>
      </c>
      <c r="GE880" s="69" t="s">
        <v>6862</v>
      </c>
      <c r="GF880" s="69" t="s">
        <v>3746</v>
      </c>
      <c r="GG880" s="69" t="s">
        <v>6863</v>
      </c>
    </row>
    <row r="881" spans="119:189" ht="50.1" customHeight="1">
      <c r="DO881" s="75" t="s">
        <v>6864</v>
      </c>
      <c r="DP881" s="69" t="s">
        <v>534</v>
      </c>
      <c r="DQ881" s="70" t="s">
        <v>3744</v>
      </c>
      <c r="GE881" s="69" t="s">
        <v>6865</v>
      </c>
      <c r="GF881" s="69" t="s">
        <v>3746</v>
      </c>
      <c r="GG881" s="69" t="s">
        <v>6866</v>
      </c>
    </row>
    <row r="882" spans="119:189" ht="50.1" customHeight="1">
      <c r="DO882" s="75" t="s">
        <v>6867</v>
      </c>
      <c r="DP882" s="69" t="s">
        <v>534</v>
      </c>
      <c r="DQ882" s="70" t="s">
        <v>3744</v>
      </c>
      <c r="GE882" s="69" t="s">
        <v>6868</v>
      </c>
      <c r="GF882" s="69" t="s">
        <v>3746</v>
      </c>
      <c r="GG882" s="69" t="s">
        <v>6869</v>
      </c>
    </row>
    <row r="883" spans="119:189" ht="50.1" customHeight="1">
      <c r="DO883" s="75" t="s">
        <v>6870</v>
      </c>
      <c r="DP883" s="69" t="s">
        <v>534</v>
      </c>
      <c r="DQ883" s="70" t="s">
        <v>3744</v>
      </c>
      <c r="GE883" s="69" t="s">
        <v>6871</v>
      </c>
      <c r="GF883" s="69" t="s">
        <v>3746</v>
      </c>
      <c r="GG883" s="69" t="s">
        <v>6872</v>
      </c>
    </row>
    <row r="884" spans="119:189" ht="50.1" customHeight="1">
      <c r="DO884" s="75" t="s">
        <v>6873</v>
      </c>
      <c r="DP884" s="69" t="s">
        <v>534</v>
      </c>
      <c r="DQ884" s="70" t="s">
        <v>3744</v>
      </c>
      <c r="GE884" s="69" t="s">
        <v>6874</v>
      </c>
      <c r="GF884" s="69" t="s">
        <v>3746</v>
      </c>
      <c r="GG884" s="69" t="s">
        <v>6875</v>
      </c>
    </row>
    <row r="885" spans="119:189" ht="50.1" customHeight="1">
      <c r="DO885" s="75" t="s">
        <v>6876</v>
      </c>
      <c r="DP885" s="69" t="s">
        <v>534</v>
      </c>
      <c r="DQ885" s="70" t="s">
        <v>3744</v>
      </c>
      <c r="GE885" s="69" t="s">
        <v>6877</v>
      </c>
      <c r="GF885" s="69" t="s">
        <v>3746</v>
      </c>
      <c r="GG885" s="69" t="s">
        <v>6878</v>
      </c>
    </row>
    <row r="886" spans="119:189" ht="50.1" customHeight="1">
      <c r="DO886" s="75" t="s">
        <v>6879</v>
      </c>
      <c r="DP886" s="69" t="s">
        <v>534</v>
      </c>
      <c r="DQ886" s="70" t="s">
        <v>3744</v>
      </c>
      <c r="GE886" s="69" t="s">
        <v>6880</v>
      </c>
      <c r="GF886" s="69" t="s">
        <v>3746</v>
      </c>
      <c r="GG886" s="69" t="s">
        <v>6881</v>
      </c>
    </row>
    <row r="887" spans="119:189" ht="50.1" customHeight="1">
      <c r="DO887" s="75" t="s">
        <v>6882</v>
      </c>
      <c r="DP887" s="69" t="s">
        <v>534</v>
      </c>
      <c r="DQ887" s="70" t="s">
        <v>3744</v>
      </c>
      <c r="GE887" s="69" t="s">
        <v>6883</v>
      </c>
      <c r="GF887" s="69" t="s">
        <v>3746</v>
      </c>
      <c r="GG887" s="69" t="s">
        <v>6884</v>
      </c>
    </row>
    <row r="888" spans="119:189" ht="50.1" customHeight="1">
      <c r="DO888" s="75" t="s">
        <v>6885</v>
      </c>
      <c r="DP888" s="69" t="s">
        <v>534</v>
      </c>
      <c r="DQ888" s="70" t="s">
        <v>3744</v>
      </c>
      <c r="GE888" s="69" t="s">
        <v>6886</v>
      </c>
      <c r="GF888" s="69" t="s">
        <v>3746</v>
      </c>
      <c r="GG888" s="69" t="s">
        <v>6887</v>
      </c>
    </row>
    <row r="889" spans="119:189" ht="50.1" customHeight="1">
      <c r="DO889" s="75" t="s">
        <v>6888</v>
      </c>
      <c r="DP889" s="69" t="s">
        <v>534</v>
      </c>
      <c r="DQ889" s="70" t="s">
        <v>3744</v>
      </c>
      <c r="GE889" s="69" t="s">
        <v>6889</v>
      </c>
      <c r="GF889" s="69" t="s">
        <v>3746</v>
      </c>
      <c r="GG889" s="69" t="s">
        <v>6890</v>
      </c>
    </row>
    <row r="890" spans="119:189" ht="50.1" customHeight="1">
      <c r="DO890" s="75" t="s">
        <v>6891</v>
      </c>
      <c r="DP890" s="69" t="s">
        <v>534</v>
      </c>
      <c r="DQ890" s="70" t="s">
        <v>3744</v>
      </c>
      <c r="GE890" s="69" t="s">
        <v>6892</v>
      </c>
      <c r="GF890" s="69" t="s">
        <v>3746</v>
      </c>
      <c r="GG890" s="69" t="s">
        <v>6893</v>
      </c>
    </row>
    <row r="891" spans="119:189" ht="50.1" customHeight="1">
      <c r="DO891" s="75" t="s">
        <v>6894</v>
      </c>
      <c r="DP891" s="69" t="s">
        <v>534</v>
      </c>
      <c r="DQ891" s="70" t="s">
        <v>3744</v>
      </c>
      <c r="GE891" s="69" t="s">
        <v>6895</v>
      </c>
      <c r="GF891" s="69" t="s">
        <v>3746</v>
      </c>
      <c r="GG891" s="69" t="s">
        <v>6896</v>
      </c>
    </row>
    <row r="892" spans="119:189" ht="50.1" customHeight="1">
      <c r="DO892" s="75" t="s">
        <v>6897</v>
      </c>
      <c r="DP892" s="69" t="s">
        <v>534</v>
      </c>
      <c r="DQ892" s="70" t="s">
        <v>3744</v>
      </c>
      <c r="GE892" s="69" t="s">
        <v>6898</v>
      </c>
      <c r="GF892" s="69" t="s">
        <v>3746</v>
      </c>
      <c r="GG892" s="69" t="s">
        <v>6899</v>
      </c>
    </row>
    <row r="893" spans="119:189" ht="50.1" customHeight="1">
      <c r="DO893" s="75" t="s">
        <v>6900</v>
      </c>
      <c r="DP893" s="69" t="s">
        <v>534</v>
      </c>
      <c r="DQ893" s="70" t="s">
        <v>3744</v>
      </c>
      <c r="GE893" s="69" t="s">
        <v>6901</v>
      </c>
      <c r="GF893" s="69" t="s">
        <v>3746</v>
      </c>
      <c r="GG893" s="69" t="s">
        <v>6902</v>
      </c>
    </row>
    <row r="894" spans="119:189" ht="50.1" customHeight="1">
      <c r="DO894" s="75" t="s">
        <v>6903</v>
      </c>
      <c r="DP894" s="69" t="s">
        <v>534</v>
      </c>
      <c r="DQ894" s="70" t="s">
        <v>3744</v>
      </c>
      <c r="GE894" s="69" t="s">
        <v>6904</v>
      </c>
      <c r="GF894" s="69" t="s">
        <v>3746</v>
      </c>
      <c r="GG894" s="69" t="s">
        <v>6905</v>
      </c>
    </row>
    <row r="895" spans="119:189" ht="50.1" customHeight="1">
      <c r="DO895" s="75" t="s">
        <v>6906</v>
      </c>
      <c r="DP895" s="69" t="s">
        <v>534</v>
      </c>
      <c r="DQ895" s="70" t="s">
        <v>3744</v>
      </c>
      <c r="GE895" s="69" t="s">
        <v>6907</v>
      </c>
      <c r="GF895" s="69" t="s">
        <v>3746</v>
      </c>
      <c r="GG895" s="69" t="s">
        <v>6908</v>
      </c>
    </row>
    <row r="896" spans="119:189" ht="50.1" customHeight="1">
      <c r="DO896" s="75" t="s">
        <v>6909</v>
      </c>
      <c r="DP896" s="69" t="s">
        <v>534</v>
      </c>
      <c r="DQ896" s="70" t="s">
        <v>3744</v>
      </c>
      <c r="GE896" s="69" t="s">
        <v>6910</v>
      </c>
      <c r="GF896" s="69" t="s">
        <v>3746</v>
      </c>
      <c r="GG896" s="69" t="s">
        <v>6911</v>
      </c>
    </row>
    <row r="897" spans="119:189" ht="50.1" customHeight="1">
      <c r="DO897" s="75" t="s">
        <v>6912</v>
      </c>
      <c r="DP897" s="69" t="s">
        <v>534</v>
      </c>
      <c r="DQ897" s="70" t="s">
        <v>3744</v>
      </c>
      <c r="GE897" s="69" t="s">
        <v>6913</v>
      </c>
      <c r="GF897" s="69" t="s">
        <v>3746</v>
      </c>
      <c r="GG897" s="69" t="s">
        <v>6914</v>
      </c>
    </row>
    <row r="898" spans="119:189" ht="50.1" customHeight="1">
      <c r="DO898" s="75" t="s">
        <v>6915</v>
      </c>
      <c r="DP898" s="69" t="s">
        <v>534</v>
      </c>
      <c r="DQ898" s="70" t="s">
        <v>3744</v>
      </c>
      <c r="GE898" s="69" t="s">
        <v>6916</v>
      </c>
      <c r="GF898" s="69" t="s">
        <v>3746</v>
      </c>
      <c r="GG898" s="69" t="s">
        <v>6917</v>
      </c>
    </row>
    <row r="899" spans="119:189" ht="50.1" customHeight="1">
      <c r="DO899" s="75" t="s">
        <v>6918</v>
      </c>
      <c r="DP899" s="69" t="s">
        <v>534</v>
      </c>
      <c r="DQ899" s="70" t="s">
        <v>3744</v>
      </c>
      <c r="GE899" s="69" t="s">
        <v>6919</v>
      </c>
      <c r="GF899" s="69" t="s">
        <v>3746</v>
      </c>
      <c r="GG899" s="69" t="s">
        <v>6920</v>
      </c>
    </row>
    <row r="900" spans="119:189" ht="50.1" customHeight="1">
      <c r="DO900" s="75" t="s">
        <v>6921</v>
      </c>
      <c r="DP900" s="69" t="s">
        <v>707</v>
      </c>
      <c r="DQ900" s="70" t="s">
        <v>6922</v>
      </c>
      <c r="GE900" s="69" t="s">
        <v>6923</v>
      </c>
      <c r="GF900" s="69" t="s">
        <v>3746</v>
      </c>
      <c r="GG900" s="69" t="s">
        <v>6924</v>
      </c>
    </row>
    <row r="901" spans="119:189" ht="50.1" customHeight="1">
      <c r="DO901" s="75" t="s">
        <v>6925</v>
      </c>
      <c r="DP901" s="69" t="s">
        <v>534</v>
      </c>
      <c r="DQ901" s="70" t="s">
        <v>3744</v>
      </c>
      <c r="GE901" s="69" t="s">
        <v>6926</v>
      </c>
      <c r="GF901" s="69" t="s">
        <v>3746</v>
      </c>
      <c r="GG901" s="69" t="s">
        <v>6927</v>
      </c>
    </row>
    <row r="902" spans="119:189" ht="50.1" customHeight="1">
      <c r="DO902" s="75" t="s">
        <v>6928</v>
      </c>
      <c r="DP902" s="69" t="s">
        <v>534</v>
      </c>
      <c r="DQ902" s="70" t="s">
        <v>3744</v>
      </c>
      <c r="GE902" s="69" t="s">
        <v>6929</v>
      </c>
      <c r="GF902" s="69" t="s">
        <v>3746</v>
      </c>
      <c r="GG902" s="69" t="s">
        <v>6930</v>
      </c>
    </row>
    <row r="903" spans="119:189" ht="50.1" customHeight="1">
      <c r="DO903" s="75" t="s">
        <v>6931</v>
      </c>
      <c r="DP903" s="69" t="s">
        <v>534</v>
      </c>
      <c r="DQ903" s="70" t="s">
        <v>3744</v>
      </c>
      <c r="GE903" s="69" t="s">
        <v>6932</v>
      </c>
      <c r="GF903" s="69" t="s">
        <v>3746</v>
      </c>
      <c r="GG903" s="69" t="s">
        <v>6933</v>
      </c>
    </row>
    <row r="904" spans="119:189" ht="50.1" customHeight="1">
      <c r="DO904" s="75" t="s">
        <v>6934</v>
      </c>
      <c r="DP904" s="69" t="s">
        <v>534</v>
      </c>
      <c r="DQ904" s="70" t="s">
        <v>3744</v>
      </c>
      <c r="GE904" s="69" t="s">
        <v>6935</v>
      </c>
      <c r="GF904" s="69" t="s">
        <v>3746</v>
      </c>
      <c r="GG904" s="69" t="s">
        <v>6936</v>
      </c>
    </row>
    <row r="905" spans="119:189" ht="50.1" customHeight="1">
      <c r="DO905" s="75" t="s">
        <v>6937</v>
      </c>
      <c r="DP905" s="69" t="s">
        <v>534</v>
      </c>
      <c r="DQ905" s="70" t="s">
        <v>3744</v>
      </c>
      <c r="GE905" s="69" t="s">
        <v>6938</v>
      </c>
      <c r="GF905" s="69" t="s">
        <v>3746</v>
      </c>
      <c r="GG905" s="69" t="s">
        <v>6939</v>
      </c>
    </row>
    <row r="906" spans="119:189" ht="50.1" customHeight="1">
      <c r="DO906" s="75" t="s">
        <v>6940</v>
      </c>
      <c r="DP906" s="69" t="s">
        <v>534</v>
      </c>
      <c r="DQ906" s="70" t="s">
        <v>3744</v>
      </c>
      <c r="GE906" s="69" t="s">
        <v>6941</v>
      </c>
      <c r="GF906" s="69" t="s">
        <v>3746</v>
      </c>
      <c r="GG906" s="69" t="s">
        <v>6942</v>
      </c>
    </row>
    <row r="907" spans="119:189" ht="50.1" customHeight="1">
      <c r="DO907" s="75" t="s">
        <v>6943</v>
      </c>
      <c r="DP907" s="69" t="s">
        <v>534</v>
      </c>
      <c r="DQ907" s="70" t="s">
        <v>3744</v>
      </c>
      <c r="GE907" s="69" t="s">
        <v>6944</v>
      </c>
      <c r="GF907" s="69" t="s">
        <v>3746</v>
      </c>
      <c r="GG907" s="69" t="s">
        <v>6945</v>
      </c>
    </row>
    <row r="908" spans="119:189" ht="50.1" customHeight="1">
      <c r="DO908" s="75" t="s">
        <v>6946</v>
      </c>
      <c r="DP908" s="69" t="s">
        <v>534</v>
      </c>
      <c r="DQ908" s="70" t="s">
        <v>3744</v>
      </c>
      <c r="GE908" s="69" t="s">
        <v>6947</v>
      </c>
      <c r="GF908" s="69" t="s">
        <v>3746</v>
      </c>
      <c r="GG908" s="69" t="s">
        <v>6948</v>
      </c>
    </row>
    <row r="909" spans="119:189" ht="50.1" customHeight="1">
      <c r="DO909" s="75" t="s">
        <v>6949</v>
      </c>
      <c r="DP909" s="69" t="s">
        <v>534</v>
      </c>
      <c r="DQ909" s="70" t="s">
        <v>3744</v>
      </c>
      <c r="GE909" s="69" t="s">
        <v>6950</v>
      </c>
      <c r="GF909" s="69" t="s">
        <v>3746</v>
      </c>
      <c r="GG909" s="69" t="s">
        <v>6951</v>
      </c>
    </row>
    <row r="910" spans="119:189" ht="50.1" customHeight="1">
      <c r="DO910" s="75" t="s">
        <v>6952</v>
      </c>
      <c r="DP910" s="69" t="s">
        <v>534</v>
      </c>
      <c r="DQ910" s="70" t="s">
        <v>3744</v>
      </c>
      <c r="GE910" s="69" t="s">
        <v>6953</v>
      </c>
      <c r="GF910" s="69" t="s">
        <v>3746</v>
      </c>
      <c r="GG910" s="69" t="s">
        <v>6954</v>
      </c>
    </row>
    <row r="911" spans="119:189" ht="50.1" customHeight="1">
      <c r="DO911" s="75" t="s">
        <v>6955</v>
      </c>
      <c r="DP911" s="69" t="s">
        <v>534</v>
      </c>
      <c r="DQ911" s="70" t="s">
        <v>3744</v>
      </c>
      <c r="GE911" s="69" t="s">
        <v>6956</v>
      </c>
      <c r="GF911" s="69" t="s">
        <v>3746</v>
      </c>
      <c r="GG911" s="69" t="s">
        <v>6957</v>
      </c>
    </row>
    <row r="912" spans="119:189" ht="50.1" customHeight="1">
      <c r="DO912" s="75" t="s">
        <v>6958</v>
      </c>
      <c r="DP912" s="69" t="s">
        <v>534</v>
      </c>
      <c r="DQ912" s="70" t="s">
        <v>3744</v>
      </c>
      <c r="GE912" s="69" t="s">
        <v>6959</v>
      </c>
      <c r="GF912" s="69" t="s">
        <v>3746</v>
      </c>
      <c r="GG912" s="69" t="s">
        <v>6960</v>
      </c>
    </row>
    <row r="913" spans="119:189" ht="50.1" customHeight="1">
      <c r="DO913" s="75" t="s">
        <v>6961</v>
      </c>
      <c r="DP913" s="69" t="s">
        <v>534</v>
      </c>
      <c r="DQ913" s="70" t="s">
        <v>3744</v>
      </c>
      <c r="GE913" s="69" t="s">
        <v>6962</v>
      </c>
      <c r="GF913" s="69" t="s">
        <v>3746</v>
      </c>
      <c r="GG913" s="69" t="s">
        <v>6963</v>
      </c>
    </row>
    <row r="914" spans="119:189" ht="50.1" customHeight="1">
      <c r="DO914" s="75" t="s">
        <v>6964</v>
      </c>
      <c r="DP914" s="69" t="s">
        <v>534</v>
      </c>
      <c r="DQ914" s="70" t="s">
        <v>3744</v>
      </c>
      <c r="GE914" s="69" t="s">
        <v>6965</v>
      </c>
      <c r="GF914" s="69" t="s">
        <v>3746</v>
      </c>
      <c r="GG914" s="69" t="s">
        <v>6966</v>
      </c>
    </row>
    <row r="915" spans="119:189" ht="50.1" customHeight="1">
      <c r="DO915" s="75" t="s">
        <v>6967</v>
      </c>
      <c r="DP915" s="69" t="s">
        <v>534</v>
      </c>
      <c r="DQ915" s="70" t="s">
        <v>3744</v>
      </c>
      <c r="GE915" s="69" t="s">
        <v>6968</v>
      </c>
      <c r="GF915" s="69" t="s">
        <v>3746</v>
      </c>
      <c r="GG915" s="69" t="s">
        <v>6969</v>
      </c>
    </row>
    <row r="916" spans="119:189" ht="50.1" customHeight="1">
      <c r="DO916" s="75" t="s">
        <v>6970</v>
      </c>
      <c r="DP916" s="69" t="s">
        <v>534</v>
      </c>
      <c r="DQ916" s="70" t="s">
        <v>3744</v>
      </c>
      <c r="GE916" s="69" t="s">
        <v>6971</v>
      </c>
      <c r="GF916" s="69" t="s">
        <v>3746</v>
      </c>
      <c r="GG916" s="69" t="s">
        <v>6972</v>
      </c>
    </row>
    <row r="917" spans="119:189" ht="50.1" customHeight="1">
      <c r="DO917" s="75" t="s">
        <v>6973</v>
      </c>
      <c r="DP917" s="69" t="s">
        <v>534</v>
      </c>
      <c r="DQ917" s="70" t="s">
        <v>3744</v>
      </c>
      <c r="GE917" s="69" t="s">
        <v>6974</v>
      </c>
      <c r="GF917" s="69" t="s">
        <v>3746</v>
      </c>
      <c r="GG917" s="69" t="s">
        <v>6975</v>
      </c>
    </row>
    <row r="918" spans="119:189" ht="50.1" customHeight="1">
      <c r="DO918" s="75" t="s">
        <v>6976</v>
      </c>
      <c r="DP918" s="69" t="s">
        <v>534</v>
      </c>
      <c r="DQ918" s="70" t="s">
        <v>3744</v>
      </c>
      <c r="GE918" s="69" t="s">
        <v>6977</v>
      </c>
      <c r="GF918" s="69" t="s">
        <v>3746</v>
      </c>
      <c r="GG918" s="69" t="s">
        <v>6978</v>
      </c>
    </row>
    <row r="919" spans="119:189" ht="50.1" customHeight="1">
      <c r="DO919" s="75" t="s">
        <v>6979</v>
      </c>
      <c r="DP919" s="69" t="s">
        <v>534</v>
      </c>
      <c r="DQ919" s="70" t="s">
        <v>3744</v>
      </c>
      <c r="GE919" s="69" t="s">
        <v>6980</v>
      </c>
      <c r="GF919" s="69" t="s">
        <v>3746</v>
      </c>
      <c r="GG919" s="69" t="s">
        <v>6981</v>
      </c>
    </row>
    <row r="920" spans="119:189" ht="50.1" customHeight="1">
      <c r="DO920" s="75" t="s">
        <v>6982</v>
      </c>
      <c r="DP920" s="69" t="s">
        <v>707</v>
      </c>
      <c r="DQ920" s="70" t="s">
        <v>6983</v>
      </c>
      <c r="GE920" s="69" t="s">
        <v>6984</v>
      </c>
      <c r="GF920" s="69" t="s">
        <v>3746</v>
      </c>
      <c r="GG920" s="69" t="s">
        <v>6985</v>
      </c>
    </row>
    <row r="921" spans="119:189" ht="50.1" customHeight="1">
      <c r="DO921" s="75" t="s">
        <v>6986</v>
      </c>
      <c r="DP921" s="69" t="s">
        <v>534</v>
      </c>
      <c r="DQ921" s="70" t="s">
        <v>3744</v>
      </c>
      <c r="GE921" s="69" t="s">
        <v>6987</v>
      </c>
      <c r="GF921" s="69" t="s">
        <v>3746</v>
      </c>
      <c r="GG921" s="69" t="s">
        <v>6988</v>
      </c>
    </row>
    <row r="922" spans="119:189" ht="50.1" customHeight="1">
      <c r="DO922" s="75" t="s">
        <v>6989</v>
      </c>
      <c r="DP922" s="69" t="s">
        <v>707</v>
      </c>
      <c r="DQ922" s="70" t="s">
        <v>6990</v>
      </c>
      <c r="GE922" s="69" t="s">
        <v>6991</v>
      </c>
      <c r="GF922" s="69" t="s">
        <v>3746</v>
      </c>
      <c r="GG922" s="69" t="s">
        <v>6992</v>
      </c>
    </row>
    <row r="923" spans="119:189" ht="50.1" customHeight="1">
      <c r="DO923" s="75" t="s">
        <v>6993</v>
      </c>
      <c r="DP923" s="69" t="s">
        <v>534</v>
      </c>
      <c r="DQ923" s="70" t="s">
        <v>3744</v>
      </c>
      <c r="GE923" s="69" t="s">
        <v>6994</v>
      </c>
      <c r="GF923" s="69" t="s">
        <v>3746</v>
      </c>
      <c r="GG923" s="69" t="s">
        <v>6995</v>
      </c>
    </row>
    <row r="924" spans="119:189" ht="50.1" customHeight="1">
      <c r="DO924" s="75" t="s">
        <v>6996</v>
      </c>
      <c r="DP924" s="69" t="s">
        <v>534</v>
      </c>
      <c r="DQ924" s="70" t="s">
        <v>3744</v>
      </c>
      <c r="GE924" s="69" t="s">
        <v>6997</v>
      </c>
      <c r="GF924" s="69" t="s">
        <v>3746</v>
      </c>
      <c r="GG924" s="69" t="s">
        <v>6998</v>
      </c>
    </row>
    <row r="925" spans="119:189" ht="50.1" customHeight="1">
      <c r="DO925" s="75" t="s">
        <v>6999</v>
      </c>
      <c r="DP925" s="69" t="s">
        <v>534</v>
      </c>
      <c r="DQ925" s="70" t="s">
        <v>3744</v>
      </c>
      <c r="GE925" s="69" t="s">
        <v>7000</v>
      </c>
      <c r="GF925" s="69" t="s">
        <v>3746</v>
      </c>
      <c r="GG925" s="69" t="s">
        <v>7001</v>
      </c>
    </row>
    <row r="926" spans="119:189" ht="50.1" customHeight="1">
      <c r="DO926" s="75" t="s">
        <v>7002</v>
      </c>
      <c r="DP926" s="69" t="s">
        <v>534</v>
      </c>
      <c r="DQ926" s="70" t="s">
        <v>3744</v>
      </c>
      <c r="GE926" s="69" t="s">
        <v>7003</v>
      </c>
      <c r="GF926" s="69" t="s">
        <v>3746</v>
      </c>
      <c r="GG926" s="69" t="s">
        <v>7004</v>
      </c>
    </row>
    <row r="927" spans="119:189" ht="50.1" customHeight="1">
      <c r="DO927" s="75" t="s">
        <v>7005</v>
      </c>
      <c r="DP927" s="69" t="s">
        <v>534</v>
      </c>
      <c r="DQ927" s="70" t="s">
        <v>3744</v>
      </c>
      <c r="GE927" s="69" t="s">
        <v>7006</v>
      </c>
      <c r="GF927" s="69" t="s">
        <v>3746</v>
      </c>
      <c r="GG927" s="69" t="s">
        <v>7007</v>
      </c>
    </row>
    <row r="928" spans="119:189" ht="50.1" customHeight="1">
      <c r="DO928" s="75" t="s">
        <v>7008</v>
      </c>
      <c r="DP928" s="69" t="s">
        <v>534</v>
      </c>
      <c r="DQ928" s="70" t="s">
        <v>3744</v>
      </c>
      <c r="GE928" s="69" t="s">
        <v>7009</v>
      </c>
      <c r="GF928" s="69" t="s">
        <v>3746</v>
      </c>
      <c r="GG928" s="69" t="s">
        <v>7010</v>
      </c>
    </row>
    <row r="929" spans="119:189" ht="50.1" customHeight="1">
      <c r="DO929" s="75" t="s">
        <v>7011</v>
      </c>
      <c r="DP929" s="69" t="s">
        <v>534</v>
      </c>
      <c r="DQ929" s="70" t="s">
        <v>3744</v>
      </c>
      <c r="GE929" s="69" t="s">
        <v>7012</v>
      </c>
      <c r="GF929" s="69" t="s">
        <v>3746</v>
      </c>
      <c r="GG929" s="69" t="s">
        <v>7013</v>
      </c>
    </row>
    <row r="930" spans="119:189" ht="50.1" customHeight="1">
      <c r="DO930" s="75" t="s">
        <v>7014</v>
      </c>
      <c r="DP930" s="69" t="s">
        <v>534</v>
      </c>
      <c r="DQ930" s="70" t="s">
        <v>3744</v>
      </c>
      <c r="GE930" s="69" t="s">
        <v>7015</v>
      </c>
      <c r="GF930" s="69" t="s">
        <v>3746</v>
      </c>
      <c r="GG930" s="69" t="s">
        <v>7016</v>
      </c>
    </row>
    <row r="931" spans="119:189" ht="50.1" customHeight="1">
      <c r="DO931" s="75" t="s">
        <v>7017</v>
      </c>
      <c r="DP931" s="69" t="s">
        <v>534</v>
      </c>
      <c r="DQ931" s="70" t="s">
        <v>3744</v>
      </c>
      <c r="GE931" s="69" t="s">
        <v>7018</v>
      </c>
      <c r="GF931" s="69" t="s">
        <v>3746</v>
      </c>
      <c r="GG931" s="69" t="s">
        <v>7019</v>
      </c>
    </row>
    <row r="932" spans="119:189" ht="50.1" customHeight="1">
      <c r="DO932" s="75" t="s">
        <v>7020</v>
      </c>
      <c r="DP932" s="69" t="s">
        <v>707</v>
      </c>
      <c r="DQ932" s="70" t="s">
        <v>7021</v>
      </c>
      <c r="GE932" s="69" t="s">
        <v>7022</v>
      </c>
      <c r="GF932" s="69" t="s">
        <v>3746</v>
      </c>
      <c r="GG932" s="69" t="s">
        <v>7023</v>
      </c>
    </row>
    <row r="933" spans="119:189" ht="50.1" customHeight="1">
      <c r="DO933" s="75" t="s">
        <v>7024</v>
      </c>
      <c r="DP933" s="69" t="s">
        <v>534</v>
      </c>
      <c r="DQ933" s="70" t="s">
        <v>3744</v>
      </c>
      <c r="GE933" s="69" t="s">
        <v>7025</v>
      </c>
      <c r="GF933" s="69" t="s">
        <v>3746</v>
      </c>
      <c r="GG933" s="69" t="s">
        <v>7026</v>
      </c>
    </row>
    <row r="934" spans="119:189" ht="50.1" customHeight="1">
      <c r="DO934" s="75" t="s">
        <v>7027</v>
      </c>
      <c r="DP934" s="69" t="s">
        <v>534</v>
      </c>
      <c r="DQ934" s="70" t="s">
        <v>3744</v>
      </c>
      <c r="GE934" s="69" t="s">
        <v>7028</v>
      </c>
      <c r="GF934" s="69" t="s">
        <v>3746</v>
      </c>
      <c r="GG934" s="69" t="s">
        <v>7029</v>
      </c>
    </row>
    <row r="935" spans="119:189" ht="50.1" customHeight="1">
      <c r="DO935" s="75" t="s">
        <v>7030</v>
      </c>
      <c r="DP935" s="69" t="s">
        <v>534</v>
      </c>
      <c r="DQ935" s="70" t="s">
        <v>3744</v>
      </c>
      <c r="GE935" s="69" t="s">
        <v>7031</v>
      </c>
      <c r="GF935" s="69" t="s">
        <v>3746</v>
      </c>
      <c r="GG935" s="69" t="s">
        <v>7032</v>
      </c>
    </row>
    <row r="936" spans="119:189" ht="50.1" customHeight="1">
      <c r="DO936" s="75" t="s">
        <v>7033</v>
      </c>
      <c r="DP936" s="69" t="s">
        <v>534</v>
      </c>
      <c r="DQ936" s="70" t="s">
        <v>3744</v>
      </c>
      <c r="GE936" s="69" t="s">
        <v>7034</v>
      </c>
      <c r="GF936" s="69" t="s">
        <v>3746</v>
      </c>
      <c r="GG936" s="69" t="s">
        <v>7035</v>
      </c>
    </row>
    <row r="937" spans="119:189" ht="50.1" customHeight="1">
      <c r="DO937" s="75" t="s">
        <v>7036</v>
      </c>
      <c r="DP937" s="69" t="s">
        <v>534</v>
      </c>
      <c r="DQ937" s="70" t="s">
        <v>3744</v>
      </c>
      <c r="GE937" s="69" t="s">
        <v>7037</v>
      </c>
      <c r="GF937" s="69" t="s">
        <v>3746</v>
      </c>
      <c r="GG937" s="69" t="s">
        <v>7038</v>
      </c>
    </row>
    <row r="938" spans="119:189" ht="50.1" customHeight="1">
      <c r="DO938" s="75" t="s">
        <v>7039</v>
      </c>
      <c r="DP938" s="69" t="s">
        <v>534</v>
      </c>
      <c r="DQ938" s="70" t="s">
        <v>3744</v>
      </c>
      <c r="GE938" s="69" t="s">
        <v>7040</v>
      </c>
      <c r="GF938" s="69" t="s">
        <v>3746</v>
      </c>
      <c r="GG938" s="69" t="s">
        <v>7041</v>
      </c>
    </row>
    <row r="939" spans="119:189" ht="50.1" customHeight="1">
      <c r="DO939" s="75" t="s">
        <v>7042</v>
      </c>
      <c r="DP939" s="69" t="s">
        <v>534</v>
      </c>
      <c r="DQ939" s="70" t="s">
        <v>3744</v>
      </c>
      <c r="GE939" s="69" t="s">
        <v>7043</v>
      </c>
      <c r="GF939" s="69" t="s">
        <v>3746</v>
      </c>
      <c r="GG939" s="69" t="s">
        <v>7044</v>
      </c>
    </row>
    <row r="940" spans="119:189" ht="50.1" customHeight="1">
      <c r="DO940" s="75" t="s">
        <v>7045</v>
      </c>
      <c r="DP940" s="69" t="s">
        <v>534</v>
      </c>
      <c r="DQ940" s="70" t="s">
        <v>3744</v>
      </c>
      <c r="GE940" s="69" t="s">
        <v>7046</v>
      </c>
      <c r="GF940" s="69" t="s">
        <v>3746</v>
      </c>
      <c r="GG940" s="69" t="s">
        <v>7047</v>
      </c>
    </row>
    <row r="941" spans="119:189" ht="50.1" customHeight="1">
      <c r="DO941" s="75" t="s">
        <v>7048</v>
      </c>
      <c r="DP941" s="69" t="s">
        <v>534</v>
      </c>
      <c r="DQ941" s="70" t="s">
        <v>3744</v>
      </c>
      <c r="GE941" s="69" t="s">
        <v>7049</v>
      </c>
      <c r="GF941" s="69" t="s">
        <v>3746</v>
      </c>
      <c r="GG941" s="69" t="s">
        <v>7050</v>
      </c>
    </row>
    <row r="942" spans="119:189" ht="50.1" customHeight="1">
      <c r="DO942" s="219" t="s">
        <v>7051</v>
      </c>
      <c r="DP942" s="70" t="s">
        <v>155</v>
      </c>
      <c r="DQ942" s="70" t="s">
        <v>2848</v>
      </c>
      <c r="GE942" s="69" t="s">
        <v>7052</v>
      </c>
      <c r="GF942" s="69" t="s">
        <v>3746</v>
      </c>
      <c r="GG942" s="69" t="s">
        <v>7053</v>
      </c>
    </row>
    <row r="943" spans="119:189" ht="50.1" customHeight="1">
      <c r="GE943" s="69" t="s">
        <v>7054</v>
      </c>
      <c r="GF943" s="69" t="s">
        <v>3746</v>
      </c>
      <c r="GG943" s="69" t="s">
        <v>7055</v>
      </c>
    </row>
    <row r="944" spans="119:189" ht="50.1" customHeight="1">
      <c r="GE944" s="69" t="s">
        <v>7056</v>
      </c>
      <c r="GF944" s="69" t="s">
        <v>3746</v>
      </c>
      <c r="GG944" s="69" t="s">
        <v>7057</v>
      </c>
    </row>
    <row r="945" spans="187:189" ht="50.1" customHeight="1">
      <c r="GE945" s="69" t="s">
        <v>7058</v>
      </c>
      <c r="GF945" s="69" t="s">
        <v>3746</v>
      </c>
      <c r="GG945" s="69" t="s">
        <v>7059</v>
      </c>
    </row>
    <row r="946" spans="187:189" ht="50.1" customHeight="1">
      <c r="GE946" s="69" t="s">
        <v>7060</v>
      </c>
      <c r="GF946" s="69" t="s">
        <v>3746</v>
      </c>
      <c r="GG946" s="69" t="s">
        <v>7061</v>
      </c>
    </row>
    <row r="947" spans="187:189" ht="50.1" customHeight="1">
      <c r="GE947" s="69" t="s">
        <v>7062</v>
      </c>
      <c r="GF947" s="69" t="s">
        <v>3746</v>
      </c>
      <c r="GG947" s="69" t="s">
        <v>7063</v>
      </c>
    </row>
    <row r="948" spans="187:189" ht="50.1" customHeight="1">
      <c r="GE948" s="69" t="s">
        <v>7064</v>
      </c>
      <c r="GF948" s="69" t="s">
        <v>3746</v>
      </c>
      <c r="GG948" s="69" t="s">
        <v>7065</v>
      </c>
    </row>
    <row r="949" spans="187:189" ht="50.1" customHeight="1">
      <c r="GE949" s="69" t="s">
        <v>7066</v>
      </c>
      <c r="GF949" s="69" t="s">
        <v>3746</v>
      </c>
      <c r="GG949" s="69" t="s">
        <v>7067</v>
      </c>
    </row>
    <row r="950" spans="187:189" ht="50.1" customHeight="1">
      <c r="GE950" s="69" t="s">
        <v>7068</v>
      </c>
      <c r="GF950" s="69" t="s">
        <v>3746</v>
      </c>
      <c r="GG950" s="69" t="s">
        <v>7069</v>
      </c>
    </row>
    <row r="951" spans="187:189" ht="50.1" customHeight="1">
      <c r="GE951" s="69" t="s">
        <v>7070</v>
      </c>
      <c r="GF951" s="69" t="s">
        <v>3746</v>
      </c>
      <c r="GG951" s="69" t="s">
        <v>7071</v>
      </c>
    </row>
    <row r="952" spans="187:189" ht="50.1" customHeight="1">
      <c r="GE952" s="69" t="s">
        <v>7072</v>
      </c>
      <c r="GF952" s="69" t="s">
        <v>3746</v>
      </c>
      <c r="GG952" s="69" t="s">
        <v>7073</v>
      </c>
    </row>
    <row r="953" spans="187:189" ht="50.1" customHeight="1">
      <c r="GE953" s="69" t="s">
        <v>7074</v>
      </c>
      <c r="GF953" s="69" t="s">
        <v>3746</v>
      </c>
      <c r="GG953" s="69" t="s">
        <v>7075</v>
      </c>
    </row>
    <row r="954" spans="187:189" ht="50.1" customHeight="1">
      <c r="GE954" s="69" t="s">
        <v>7076</v>
      </c>
      <c r="GF954" s="69" t="s">
        <v>3746</v>
      </c>
      <c r="GG954" s="69" t="s">
        <v>7077</v>
      </c>
    </row>
    <row r="955" spans="187:189" ht="50.1" customHeight="1">
      <c r="GE955" s="69" t="s">
        <v>7078</v>
      </c>
      <c r="GF955" s="69" t="s">
        <v>3746</v>
      </c>
      <c r="GG955" s="69" t="s">
        <v>7079</v>
      </c>
    </row>
    <row r="956" spans="187:189" ht="50.1" customHeight="1">
      <c r="GE956" s="69" t="s">
        <v>7080</v>
      </c>
      <c r="GF956" s="69" t="s">
        <v>3746</v>
      </c>
      <c r="GG956" s="69" t="s">
        <v>7081</v>
      </c>
    </row>
    <row r="957" spans="187:189" ht="50.1" customHeight="1">
      <c r="GE957" s="69" t="s">
        <v>7082</v>
      </c>
      <c r="GF957" s="69" t="s">
        <v>3746</v>
      </c>
      <c r="GG957" s="69" t="s">
        <v>7083</v>
      </c>
    </row>
    <row r="958" spans="187:189" ht="50.1" customHeight="1">
      <c r="GE958" s="69" t="s">
        <v>7084</v>
      </c>
      <c r="GF958" s="69" t="s">
        <v>3746</v>
      </c>
      <c r="GG958" s="69" t="s">
        <v>7085</v>
      </c>
    </row>
    <row r="959" spans="187:189" ht="50.1" customHeight="1">
      <c r="GE959" s="69" t="s">
        <v>7086</v>
      </c>
      <c r="GF959" s="69" t="s">
        <v>3746</v>
      </c>
      <c r="GG959" s="69" t="s">
        <v>7087</v>
      </c>
    </row>
    <row r="960" spans="187:189" ht="50.1" customHeight="1">
      <c r="GE960" s="69" t="s">
        <v>7088</v>
      </c>
      <c r="GF960" s="69" t="s">
        <v>3746</v>
      </c>
      <c r="GG960" s="69" t="s">
        <v>7089</v>
      </c>
    </row>
    <row r="961" spans="187:189" ht="50.1" customHeight="1">
      <c r="GE961" s="69" t="s">
        <v>7090</v>
      </c>
      <c r="GF961" s="69" t="s">
        <v>3746</v>
      </c>
      <c r="GG961" s="69" t="s">
        <v>7091</v>
      </c>
    </row>
    <row r="962" spans="187:189" ht="50.1" customHeight="1">
      <c r="GE962" s="69" t="s">
        <v>7092</v>
      </c>
      <c r="GF962" s="69" t="s">
        <v>3746</v>
      </c>
      <c r="GG962" s="69" t="s">
        <v>7093</v>
      </c>
    </row>
    <row r="963" spans="187:189" ht="50.1" customHeight="1">
      <c r="GE963" s="69" t="s">
        <v>7094</v>
      </c>
      <c r="GF963" s="69" t="s">
        <v>3746</v>
      </c>
      <c r="GG963" s="69" t="s">
        <v>7095</v>
      </c>
    </row>
    <row r="964" spans="187:189" ht="50.1" customHeight="1">
      <c r="GE964" s="69" t="s">
        <v>7096</v>
      </c>
      <c r="GF964" s="69" t="s">
        <v>3746</v>
      </c>
      <c r="GG964" s="69" t="s">
        <v>7097</v>
      </c>
    </row>
    <row r="965" spans="187:189" ht="50.1" customHeight="1">
      <c r="GE965" s="69" t="s">
        <v>7098</v>
      </c>
      <c r="GF965" s="69" t="s">
        <v>3746</v>
      </c>
      <c r="GG965" s="69" t="s">
        <v>7099</v>
      </c>
    </row>
    <row r="966" spans="187:189" ht="50.1" customHeight="1">
      <c r="GE966" s="69" t="s">
        <v>7100</v>
      </c>
      <c r="GF966" s="69" t="s">
        <v>3746</v>
      </c>
      <c r="GG966" s="69" t="s">
        <v>7101</v>
      </c>
    </row>
    <row r="967" spans="187:189" ht="50.1" customHeight="1">
      <c r="GE967" s="69" t="s">
        <v>7102</v>
      </c>
      <c r="GF967" s="69" t="s">
        <v>3746</v>
      </c>
      <c r="GG967" s="69" t="s">
        <v>7103</v>
      </c>
    </row>
    <row r="968" spans="187:189" ht="50.1" customHeight="1">
      <c r="GE968" s="69" t="s">
        <v>7104</v>
      </c>
      <c r="GF968" s="69" t="s">
        <v>3746</v>
      </c>
      <c r="GG968" s="69" t="s">
        <v>7105</v>
      </c>
    </row>
    <row r="969" spans="187:189" ht="50.1" customHeight="1">
      <c r="GE969" s="69" t="s">
        <v>7106</v>
      </c>
      <c r="GF969" s="69" t="s">
        <v>3746</v>
      </c>
      <c r="GG969" s="69" t="s">
        <v>7107</v>
      </c>
    </row>
    <row r="970" spans="187:189" ht="50.1" customHeight="1">
      <c r="GE970" s="69" t="s">
        <v>7108</v>
      </c>
      <c r="GF970" s="69" t="s">
        <v>3746</v>
      </c>
      <c r="GG970" s="69" t="s">
        <v>7109</v>
      </c>
    </row>
    <row r="971" spans="187:189" ht="50.1" customHeight="1">
      <c r="GE971" s="69" t="s">
        <v>7110</v>
      </c>
      <c r="GF971" s="69" t="s">
        <v>3746</v>
      </c>
      <c r="GG971" s="69" t="s">
        <v>7111</v>
      </c>
    </row>
    <row r="972" spans="187:189" ht="50.1" customHeight="1">
      <c r="GE972" s="69" t="s">
        <v>7112</v>
      </c>
      <c r="GF972" s="69" t="s">
        <v>3746</v>
      </c>
      <c r="GG972" s="69" t="s">
        <v>7113</v>
      </c>
    </row>
    <row r="973" spans="187:189" ht="50.1" customHeight="1">
      <c r="GE973" s="69" t="s">
        <v>7114</v>
      </c>
      <c r="GF973" s="69" t="s">
        <v>3746</v>
      </c>
      <c r="GG973" s="69" t="s">
        <v>7115</v>
      </c>
    </row>
    <row r="974" spans="187:189" ht="50.1" customHeight="1">
      <c r="GE974" s="69" t="s">
        <v>7116</v>
      </c>
      <c r="GF974" s="69" t="s">
        <v>3746</v>
      </c>
      <c r="GG974" s="69" t="s">
        <v>7117</v>
      </c>
    </row>
    <row r="975" spans="187:189" ht="50.1" customHeight="1">
      <c r="GE975" s="69" t="s">
        <v>7118</v>
      </c>
      <c r="GF975" s="69" t="s">
        <v>3746</v>
      </c>
      <c r="GG975" s="69" t="s">
        <v>7119</v>
      </c>
    </row>
    <row r="976" spans="187:189" ht="50.1" customHeight="1">
      <c r="GE976" s="69" t="s">
        <v>7120</v>
      </c>
      <c r="GF976" s="69" t="s">
        <v>3746</v>
      </c>
      <c r="GG976" s="69" t="s">
        <v>7121</v>
      </c>
    </row>
    <row r="977" spans="187:189" ht="50.1" customHeight="1">
      <c r="GE977" s="69" t="s">
        <v>7122</v>
      </c>
      <c r="GF977" s="69" t="s">
        <v>3746</v>
      </c>
      <c r="GG977" s="69" t="s">
        <v>7123</v>
      </c>
    </row>
    <row r="978" spans="187:189" ht="50.1" customHeight="1">
      <c r="GE978" s="69" t="s">
        <v>7124</v>
      </c>
      <c r="GF978" s="69" t="s">
        <v>3746</v>
      </c>
      <c r="GG978" s="69" t="s">
        <v>7125</v>
      </c>
    </row>
    <row r="979" spans="187:189" ht="50.1" customHeight="1">
      <c r="GE979" s="69" t="s">
        <v>7126</v>
      </c>
      <c r="GF979" s="69" t="s">
        <v>3746</v>
      </c>
      <c r="GG979" s="69" t="s">
        <v>7127</v>
      </c>
    </row>
    <row r="980" spans="187:189" ht="50.1" customHeight="1">
      <c r="GE980" s="69" t="s">
        <v>7128</v>
      </c>
      <c r="GF980" s="69" t="s">
        <v>3746</v>
      </c>
      <c r="GG980" s="69" t="s">
        <v>7129</v>
      </c>
    </row>
    <row r="981" spans="187:189" ht="50.1" customHeight="1">
      <c r="GE981" s="69" t="s">
        <v>7130</v>
      </c>
      <c r="GF981" s="69" t="s">
        <v>3746</v>
      </c>
      <c r="GG981" s="69" t="s">
        <v>7131</v>
      </c>
    </row>
    <row r="982" spans="187:189" ht="50.1" customHeight="1">
      <c r="GE982" s="69" t="s">
        <v>7132</v>
      </c>
      <c r="GF982" s="69" t="s">
        <v>3746</v>
      </c>
      <c r="GG982" s="69" t="s">
        <v>7133</v>
      </c>
    </row>
    <row r="983" spans="187:189" ht="50.1" customHeight="1">
      <c r="GE983" s="69" t="s">
        <v>7134</v>
      </c>
      <c r="GF983" s="69" t="s">
        <v>3746</v>
      </c>
      <c r="GG983" s="69" t="s">
        <v>7135</v>
      </c>
    </row>
    <row r="984" spans="187:189" ht="50.1" customHeight="1">
      <c r="GE984" s="69" t="s">
        <v>7136</v>
      </c>
      <c r="GF984" s="69" t="s">
        <v>3746</v>
      </c>
      <c r="GG984" s="69" t="s">
        <v>7137</v>
      </c>
    </row>
    <row r="985" spans="187:189" ht="50.1" customHeight="1">
      <c r="GE985" s="69" t="s">
        <v>7138</v>
      </c>
      <c r="GF985" s="69" t="s">
        <v>3746</v>
      </c>
      <c r="GG985" s="69" t="s">
        <v>7139</v>
      </c>
    </row>
    <row r="986" spans="187:189" ht="50.1" customHeight="1">
      <c r="GE986" s="69" t="s">
        <v>7140</v>
      </c>
      <c r="GF986" s="69" t="s">
        <v>3746</v>
      </c>
      <c r="GG986" s="69" t="s">
        <v>7141</v>
      </c>
    </row>
    <row r="987" spans="187:189" ht="50.1" customHeight="1">
      <c r="GE987" s="69" t="s">
        <v>7142</v>
      </c>
      <c r="GF987" s="69" t="s">
        <v>3746</v>
      </c>
      <c r="GG987" s="69" t="s">
        <v>7143</v>
      </c>
    </row>
    <row r="988" spans="187:189" ht="50.1" customHeight="1">
      <c r="GE988" s="69" t="s">
        <v>7144</v>
      </c>
      <c r="GF988" s="69" t="s">
        <v>3746</v>
      </c>
      <c r="GG988" s="69" t="s">
        <v>7145</v>
      </c>
    </row>
    <row r="989" spans="187:189" ht="50.1" customHeight="1">
      <c r="GE989" s="69" t="s">
        <v>7146</v>
      </c>
      <c r="GF989" s="69" t="s">
        <v>3746</v>
      </c>
      <c r="GG989" s="69" t="s">
        <v>7147</v>
      </c>
    </row>
    <row r="990" spans="187:189" ht="50.1" customHeight="1">
      <c r="GE990" s="69" t="s">
        <v>7148</v>
      </c>
      <c r="GF990" s="69" t="s">
        <v>3746</v>
      </c>
      <c r="GG990" s="69" t="s">
        <v>7149</v>
      </c>
    </row>
    <row r="991" spans="187:189" ht="50.1" customHeight="1">
      <c r="GE991" s="69" t="s">
        <v>7150</v>
      </c>
      <c r="GF991" s="69" t="s">
        <v>3746</v>
      </c>
      <c r="GG991" s="69" t="s">
        <v>7151</v>
      </c>
    </row>
    <row r="992" spans="187:189" ht="50.1" customHeight="1">
      <c r="GE992" s="69" t="s">
        <v>7152</v>
      </c>
      <c r="GF992" s="69" t="s">
        <v>3746</v>
      </c>
      <c r="GG992" s="69" t="s">
        <v>7153</v>
      </c>
    </row>
    <row r="993" spans="187:189" ht="50.1" customHeight="1">
      <c r="GE993" s="69" t="s">
        <v>7154</v>
      </c>
      <c r="GF993" s="69" t="s">
        <v>3746</v>
      </c>
      <c r="GG993" s="69" t="s">
        <v>7155</v>
      </c>
    </row>
    <row r="994" spans="187:189" ht="50.1" customHeight="1">
      <c r="GE994" s="69" t="s">
        <v>7156</v>
      </c>
      <c r="GF994" s="69" t="s">
        <v>3746</v>
      </c>
      <c r="GG994" s="69" t="s">
        <v>7157</v>
      </c>
    </row>
    <row r="995" spans="187:189" ht="50.1" customHeight="1">
      <c r="GE995" s="69" t="s">
        <v>7158</v>
      </c>
      <c r="GF995" s="69" t="s">
        <v>3746</v>
      </c>
      <c r="GG995" s="69" t="s">
        <v>7159</v>
      </c>
    </row>
    <row r="996" spans="187:189" ht="50.1" customHeight="1">
      <c r="GE996" s="69" t="s">
        <v>7160</v>
      </c>
      <c r="GF996" s="69" t="s">
        <v>3746</v>
      </c>
      <c r="GG996" s="69" t="s">
        <v>7161</v>
      </c>
    </row>
    <row r="997" spans="187:189" ht="50.1" customHeight="1">
      <c r="GE997" s="69" t="s">
        <v>7162</v>
      </c>
      <c r="GF997" s="69" t="s">
        <v>3746</v>
      </c>
      <c r="GG997" s="69" t="s">
        <v>7163</v>
      </c>
    </row>
    <row r="998" spans="187:189" ht="50.1" customHeight="1">
      <c r="GE998" s="69" t="s">
        <v>7164</v>
      </c>
      <c r="GF998" s="69" t="s">
        <v>3746</v>
      </c>
      <c r="GG998" s="69" t="s">
        <v>7165</v>
      </c>
    </row>
    <row r="999" spans="187:189" ht="50.1" customHeight="1">
      <c r="GE999" s="69" t="s">
        <v>7166</v>
      </c>
      <c r="GF999" s="69" t="s">
        <v>3746</v>
      </c>
      <c r="GG999" s="69" t="s">
        <v>7167</v>
      </c>
    </row>
    <row r="1000" spans="187:189" ht="50.1" customHeight="1">
      <c r="GE1000" s="69" t="s">
        <v>7168</v>
      </c>
      <c r="GF1000" s="69" t="s">
        <v>3746</v>
      </c>
      <c r="GG1000" s="69" t="s">
        <v>7169</v>
      </c>
    </row>
    <row r="1001" spans="187:189" ht="50.1" customHeight="1">
      <c r="GE1001" s="69" t="s">
        <v>7170</v>
      </c>
      <c r="GF1001" s="69" t="s">
        <v>3746</v>
      </c>
      <c r="GG1001" s="69" t="s">
        <v>7171</v>
      </c>
    </row>
    <row r="1002" spans="187:189" ht="50.1" customHeight="1">
      <c r="GE1002" s="69" t="s">
        <v>7172</v>
      </c>
      <c r="GF1002" s="69" t="s">
        <v>3746</v>
      </c>
      <c r="GG1002" s="69" t="s">
        <v>7173</v>
      </c>
    </row>
    <row r="1003" spans="187:189" ht="50.1" customHeight="1">
      <c r="GE1003" s="69" t="s">
        <v>7174</v>
      </c>
      <c r="GF1003" s="69" t="s">
        <v>3746</v>
      </c>
      <c r="GG1003" s="69" t="s">
        <v>7175</v>
      </c>
    </row>
    <row r="1004" spans="187:189" ht="50.1" customHeight="1">
      <c r="GE1004" s="69" t="s">
        <v>7176</v>
      </c>
      <c r="GF1004" s="69" t="s">
        <v>3746</v>
      </c>
      <c r="GG1004" s="69" t="s">
        <v>7177</v>
      </c>
    </row>
    <row r="1005" spans="187:189" ht="50.1" customHeight="1">
      <c r="GE1005" s="69" t="s">
        <v>7178</v>
      </c>
      <c r="GF1005" s="69" t="s">
        <v>3746</v>
      </c>
      <c r="GG1005" s="69" t="s">
        <v>7179</v>
      </c>
    </row>
    <row r="1006" spans="187:189" ht="50.1" customHeight="1">
      <c r="GE1006" s="69" t="s">
        <v>7180</v>
      </c>
      <c r="GF1006" s="69" t="s">
        <v>3746</v>
      </c>
      <c r="GG1006" s="69" t="s">
        <v>7181</v>
      </c>
    </row>
    <row r="1007" spans="187:189" ht="50.1" customHeight="1">
      <c r="GE1007" s="69" t="s">
        <v>7182</v>
      </c>
      <c r="GF1007" s="69" t="s">
        <v>3746</v>
      </c>
      <c r="GG1007" s="69" t="s">
        <v>7183</v>
      </c>
    </row>
    <row r="1008" spans="187:189" ht="50.1" customHeight="1">
      <c r="GE1008" s="69" t="s">
        <v>7184</v>
      </c>
      <c r="GF1008" s="69" t="s">
        <v>3746</v>
      </c>
      <c r="GG1008" s="69" t="s">
        <v>7185</v>
      </c>
    </row>
    <row r="1009" spans="187:189" ht="50.1" customHeight="1">
      <c r="GE1009" s="69" t="s">
        <v>7186</v>
      </c>
      <c r="GF1009" s="69" t="s">
        <v>3746</v>
      </c>
      <c r="GG1009" s="69" t="s">
        <v>7187</v>
      </c>
    </row>
    <row r="1010" spans="187:189" ht="50.1" customHeight="1">
      <c r="GE1010" s="69" t="s">
        <v>7188</v>
      </c>
      <c r="GF1010" s="69" t="s">
        <v>3746</v>
      </c>
      <c r="GG1010" s="69" t="s">
        <v>7189</v>
      </c>
    </row>
    <row r="1011" spans="187:189" ht="50.1" customHeight="1">
      <c r="GE1011" s="69" t="s">
        <v>7190</v>
      </c>
      <c r="GF1011" s="69" t="s">
        <v>3746</v>
      </c>
      <c r="GG1011" s="69" t="s">
        <v>7191</v>
      </c>
    </row>
    <row r="1012" spans="187:189" ht="50.1" customHeight="1">
      <c r="GE1012" s="69" t="s">
        <v>7192</v>
      </c>
      <c r="GF1012" s="69" t="s">
        <v>3746</v>
      </c>
      <c r="GG1012" s="69" t="s">
        <v>7193</v>
      </c>
    </row>
    <row r="1013" spans="187:189" ht="50.1" customHeight="1">
      <c r="GE1013" s="69" t="s">
        <v>7194</v>
      </c>
      <c r="GF1013" s="69" t="s">
        <v>3746</v>
      </c>
      <c r="GG1013" s="69" t="s">
        <v>7195</v>
      </c>
    </row>
    <row r="1014" spans="187:189" ht="50.1" customHeight="1">
      <c r="GE1014" s="69" t="s">
        <v>7196</v>
      </c>
      <c r="GF1014" s="69" t="s">
        <v>3746</v>
      </c>
      <c r="GG1014" s="69" t="s">
        <v>7197</v>
      </c>
    </row>
    <row r="1015" spans="187:189" ht="50.1" customHeight="1">
      <c r="GE1015" s="69" t="s">
        <v>7198</v>
      </c>
      <c r="GF1015" s="69" t="s">
        <v>3746</v>
      </c>
      <c r="GG1015" s="69" t="s">
        <v>7199</v>
      </c>
    </row>
    <row r="1016" spans="187:189" ht="50.1" customHeight="1">
      <c r="GE1016" s="69" t="s">
        <v>7200</v>
      </c>
      <c r="GF1016" s="69" t="s">
        <v>3746</v>
      </c>
      <c r="GG1016" s="69" t="s">
        <v>7201</v>
      </c>
    </row>
    <row r="1017" spans="187:189" ht="50.1" customHeight="1">
      <c r="GE1017" s="69" t="s">
        <v>7202</v>
      </c>
      <c r="GF1017" s="69" t="s">
        <v>3746</v>
      </c>
      <c r="GG1017" s="69" t="s">
        <v>7203</v>
      </c>
    </row>
    <row r="1018" spans="187:189" ht="50.1" customHeight="1">
      <c r="GE1018" s="69" t="s">
        <v>7204</v>
      </c>
      <c r="GF1018" s="69" t="s">
        <v>3746</v>
      </c>
      <c r="GG1018" s="69" t="s">
        <v>7205</v>
      </c>
    </row>
    <row r="1019" spans="187:189" ht="50.1" customHeight="1">
      <c r="GE1019" s="69" t="s">
        <v>7206</v>
      </c>
      <c r="GF1019" s="69" t="s">
        <v>3746</v>
      </c>
      <c r="GG1019" s="69" t="s">
        <v>7207</v>
      </c>
    </row>
    <row r="1020" spans="187:189" ht="50.1" customHeight="1">
      <c r="GE1020" s="69" t="s">
        <v>7208</v>
      </c>
      <c r="GF1020" s="69" t="s">
        <v>3746</v>
      </c>
      <c r="GG1020" s="69" t="s">
        <v>7209</v>
      </c>
    </row>
    <row r="1021" spans="187:189" ht="50.1" customHeight="1">
      <c r="GE1021" s="69" t="s">
        <v>7210</v>
      </c>
      <c r="GF1021" s="69" t="s">
        <v>3746</v>
      </c>
      <c r="GG1021" s="69" t="s">
        <v>7211</v>
      </c>
    </row>
    <row r="1022" spans="187:189" ht="50.1" customHeight="1">
      <c r="GE1022" s="69" t="s">
        <v>7212</v>
      </c>
      <c r="GF1022" s="69" t="s">
        <v>3746</v>
      </c>
      <c r="GG1022" s="69" t="s">
        <v>7213</v>
      </c>
    </row>
    <row r="1023" spans="187:189" ht="50.1" customHeight="1">
      <c r="GE1023" s="69" t="s">
        <v>7214</v>
      </c>
      <c r="GF1023" s="69" t="s">
        <v>3746</v>
      </c>
      <c r="GG1023" s="69" t="s">
        <v>7215</v>
      </c>
    </row>
    <row r="1024" spans="187:189" ht="50.1" customHeight="1">
      <c r="GE1024" s="69" t="s">
        <v>7216</v>
      </c>
      <c r="GF1024" s="69" t="s">
        <v>3746</v>
      </c>
      <c r="GG1024" s="69" t="s">
        <v>7217</v>
      </c>
    </row>
    <row r="1025" spans="187:189" ht="50.1" customHeight="1">
      <c r="GE1025" s="69" t="s">
        <v>7218</v>
      </c>
      <c r="GF1025" s="69" t="s">
        <v>3746</v>
      </c>
      <c r="GG1025" s="69" t="s">
        <v>7219</v>
      </c>
    </row>
    <row r="1026" spans="187:189" ht="50.1" customHeight="1">
      <c r="GE1026" s="69" t="s">
        <v>7220</v>
      </c>
      <c r="GF1026" s="69" t="s">
        <v>3746</v>
      </c>
      <c r="GG1026" s="69" t="s">
        <v>7221</v>
      </c>
    </row>
    <row r="1027" spans="187:189" ht="50.1" customHeight="1">
      <c r="GE1027" s="69" t="s">
        <v>7222</v>
      </c>
      <c r="GF1027" s="69" t="s">
        <v>3746</v>
      </c>
      <c r="GG1027" s="69" t="s">
        <v>7223</v>
      </c>
    </row>
    <row r="1028" spans="187:189" ht="50.1" customHeight="1">
      <c r="GE1028" s="69" t="s">
        <v>7224</v>
      </c>
      <c r="GF1028" s="69" t="s">
        <v>3746</v>
      </c>
      <c r="GG1028" s="69" t="s">
        <v>7225</v>
      </c>
    </row>
    <row r="1029" spans="187:189" ht="50.1" customHeight="1">
      <c r="GE1029" s="69" t="s">
        <v>7226</v>
      </c>
      <c r="GF1029" s="69" t="s">
        <v>3746</v>
      </c>
      <c r="GG1029" s="69" t="s">
        <v>7227</v>
      </c>
    </row>
    <row r="1030" spans="187:189" ht="50.1" customHeight="1">
      <c r="GE1030" s="69" t="s">
        <v>7228</v>
      </c>
      <c r="GF1030" s="69" t="s">
        <v>3746</v>
      </c>
      <c r="GG1030" s="69" t="s">
        <v>7229</v>
      </c>
    </row>
    <row r="1031" spans="187:189" ht="50.1" customHeight="1">
      <c r="GE1031" s="69" t="s">
        <v>7230</v>
      </c>
      <c r="GF1031" s="69" t="s">
        <v>3746</v>
      </c>
      <c r="GG1031" s="69" t="s">
        <v>7231</v>
      </c>
    </row>
    <row r="1032" spans="187:189" ht="50.1" customHeight="1">
      <c r="GE1032" s="69" t="s">
        <v>7232</v>
      </c>
      <c r="GF1032" s="69" t="s">
        <v>3746</v>
      </c>
      <c r="GG1032" s="69" t="s">
        <v>7233</v>
      </c>
    </row>
    <row r="1033" spans="187:189" ht="50.1" customHeight="1">
      <c r="GE1033" s="69" t="s">
        <v>7234</v>
      </c>
      <c r="GF1033" s="69" t="s">
        <v>3746</v>
      </c>
      <c r="GG1033" s="69" t="s">
        <v>7235</v>
      </c>
    </row>
    <row r="1034" spans="187:189" ht="50.1" customHeight="1">
      <c r="GE1034" s="69" t="s">
        <v>7236</v>
      </c>
      <c r="GF1034" s="69" t="s">
        <v>3746</v>
      </c>
      <c r="GG1034" s="69" t="s">
        <v>7237</v>
      </c>
    </row>
    <row r="1035" spans="187:189" ht="50.1" customHeight="1">
      <c r="GE1035" s="69" t="s">
        <v>7238</v>
      </c>
      <c r="GF1035" s="69" t="s">
        <v>3746</v>
      </c>
      <c r="GG1035" s="69" t="s">
        <v>7239</v>
      </c>
    </row>
    <row r="1036" spans="187:189" ht="50.1" customHeight="1">
      <c r="GE1036" s="69" t="s">
        <v>7240</v>
      </c>
      <c r="GF1036" s="69" t="s">
        <v>3746</v>
      </c>
      <c r="GG1036" s="69" t="s">
        <v>7241</v>
      </c>
    </row>
    <row r="1037" spans="187:189" ht="50.1" customHeight="1">
      <c r="GE1037" s="69" t="s">
        <v>7242</v>
      </c>
      <c r="GF1037" s="69" t="s">
        <v>3746</v>
      </c>
      <c r="GG1037" s="69" t="s">
        <v>7243</v>
      </c>
    </row>
    <row r="1038" spans="187:189" ht="50.1" customHeight="1">
      <c r="GE1038" s="69" t="s">
        <v>7244</v>
      </c>
      <c r="GF1038" s="69" t="s">
        <v>3746</v>
      </c>
      <c r="GG1038" s="69" t="s">
        <v>7245</v>
      </c>
    </row>
    <row r="1039" spans="187:189" ht="50.1" customHeight="1">
      <c r="GE1039" s="69" t="s">
        <v>7246</v>
      </c>
      <c r="GF1039" s="69" t="s">
        <v>3746</v>
      </c>
      <c r="GG1039" s="69" t="s">
        <v>7247</v>
      </c>
    </row>
    <row r="1040" spans="187:189" ht="50.1" customHeight="1">
      <c r="GE1040" s="69" t="s">
        <v>7248</v>
      </c>
      <c r="GF1040" s="69" t="s">
        <v>3746</v>
      </c>
      <c r="GG1040" s="69" t="s">
        <v>7249</v>
      </c>
    </row>
    <row r="1041" spans="187:189" ht="50.1" customHeight="1">
      <c r="GE1041" s="69" t="s">
        <v>7250</v>
      </c>
      <c r="GF1041" s="69" t="s">
        <v>3746</v>
      </c>
      <c r="GG1041" s="69" t="s">
        <v>7251</v>
      </c>
    </row>
    <row r="1042" spans="187:189" ht="50.1" customHeight="1">
      <c r="GE1042" s="69" t="s">
        <v>7252</v>
      </c>
      <c r="GF1042" s="69" t="s">
        <v>3746</v>
      </c>
      <c r="GG1042" s="69" t="s">
        <v>7253</v>
      </c>
    </row>
    <row r="1043" spans="187:189" ht="50.1" customHeight="1">
      <c r="GE1043" s="69" t="s">
        <v>7254</v>
      </c>
      <c r="GF1043" s="69" t="s">
        <v>3746</v>
      </c>
      <c r="GG1043" s="69" t="s">
        <v>7255</v>
      </c>
    </row>
    <row r="1044" spans="187:189" ht="50.1" customHeight="1">
      <c r="GE1044" s="69" t="s">
        <v>7256</v>
      </c>
      <c r="GF1044" s="69" t="s">
        <v>3746</v>
      </c>
      <c r="GG1044" s="69" t="s">
        <v>7257</v>
      </c>
    </row>
    <row r="1045" spans="187:189" ht="50.1" customHeight="1">
      <c r="GE1045" s="69" t="s">
        <v>7258</v>
      </c>
      <c r="GF1045" s="69" t="s">
        <v>3746</v>
      </c>
      <c r="GG1045" s="69" t="s">
        <v>7259</v>
      </c>
    </row>
    <row r="1046" spans="187:189" ht="50.1" customHeight="1">
      <c r="GE1046" s="69" t="s">
        <v>7260</v>
      </c>
      <c r="GF1046" s="69" t="s">
        <v>3746</v>
      </c>
      <c r="GG1046" s="69" t="s">
        <v>7261</v>
      </c>
    </row>
    <row r="1047" spans="187:189" ht="50.1" customHeight="1">
      <c r="GE1047" s="69" t="s">
        <v>7262</v>
      </c>
      <c r="GF1047" s="69" t="s">
        <v>3746</v>
      </c>
      <c r="GG1047" s="69" t="s">
        <v>7263</v>
      </c>
    </row>
    <row r="1048" spans="187:189" ht="50.1" customHeight="1">
      <c r="GE1048" s="69" t="s">
        <v>7264</v>
      </c>
      <c r="GF1048" s="69" t="s">
        <v>3746</v>
      </c>
      <c r="GG1048" s="69" t="s">
        <v>7265</v>
      </c>
    </row>
    <row r="1049" spans="187:189" ht="50.1" customHeight="1">
      <c r="GE1049" s="69" t="s">
        <v>7266</v>
      </c>
      <c r="GF1049" s="69" t="s">
        <v>3746</v>
      </c>
      <c r="GG1049" s="69" t="s">
        <v>7267</v>
      </c>
    </row>
    <row r="1050" spans="187:189" ht="50.1" customHeight="1">
      <c r="GE1050" s="69" t="s">
        <v>7268</v>
      </c>
      <c r="GF1050" s="69" t="s">
        <v>3746</v>
      </c>
      <c r="GG1050" s="69" t="s">
        <v>7269</v>
      </c>
    </row>
    <row r="1051" spans="187:189" ht="50.1" customHeight="1">
      <c r="GE1051" s="69" t="s">
        <v>7270</v>
      </c>
      <c r="GF1051" s="69" t="s">
        <v>3746</v>
      </c>
      <c r="GG1051" s="69" t="s">
        <v>7271</v>
      </c>
    </row>
    <row r="1052" spans="187:189" ht="50.1" customHeight="1">
      <c r="GE1052" s="69" t="s">
        <v>7272</v>
      </c>
      <c r="GF1052" s="69" t="s">
        <v>3746</v>
      </c>
      <c r="GG1052" s="69" t="s">
        <v>7273</v>
      </c>
    </row>
    <row r="1053" spans="187:189" ht="50.1" customHeight="1">
      <c r="GE1053" s="69" t="s">
        <v>7274</v>
      </c>
      <c r="GF1053" s="69" t="s">
        <v>3746</v>
      </c>
      <c r="GG1053" s="69" t="s">
        <v>7275</v>
      </c>
    </row>
    <row r="1054" spans="187:189" ht="50.1" customHeight="1">
      <c r="GE1054" s="69" t="s">
        <v>7276</v>
      </c>
      <c r="GF1054" s="69" t="s">
        <v>3746</v>
      </c>
      <c r="GG1054" s="69" t="s">
        <v>7277</v>
      </c>
    </row>
    <row r="1055" spans="187:189" ht="50.1" customHeight="1">
      <c r="GE1055" s="69" t="s">
        <v>7278</v>
      </c>
      <c r="GF1055" s="69" t="s">
        <v>3746</v>
      </c>
      <c r="GG1055" s="69" t="s">
        <v>7279</v>
      </c>
    </row>
    <row r="1056" spans="187:189" ht="50.1" customHeight="1">
      <c r="GE1056" s="69" t="s">
        <v>7280</v>
      </c>
      <c r="GF1056" s="69" t="s">
        <v>3746</v>
      </c>
      <c r="GG1056" s="69" t="s">
        <v>7281</v>
      </c>
    </row>
    <row r="1057" spans="187:189" ht="50.1" customHeight="1">
      <c r="GE1057" s="69" t="s">
        <v>7282</v>
      </c>
      <c r="GF1057" s="69" t="s">
        <v>3746</v>
      </c>
      <c r="GG1057" s="69" t="s">
        <v>7283</v>
      </c>
    </row>
    <row r="1058" spans="187:189" ht="50.1" customHeight="1">
      <c r="GE1058" s="69" t="s">
        <v>7284</v>
      </c>
      <c r="GF1058" s="69" t="s">
        <v>3746</v>
      </c>
      <c r="GG1058" s="69" t="s">
        <v>7285</v>
      </c>
    </row>
    <row r="1059" spans="187:189" ht="50.1" customHeight="1">
      <c r="GE1059" s="69" t="s">
        <v>7286</v>
      </c>
      <c r="GF1059" s="69" t="s">
        <v>3746</v>
      </c>
      <c r="GG1059" s="69" t="s">
        <v>7287</v>
      </c>
    </row>
    <row r="1060" spans="187:189" ht="50.1" customHeight="1">
      <c r="GE1060" s="69" t="s">
        <v>7288</v>
      </c>
      <c r="GF1060" s="69" t="s">
        <v>3746</v>
      </c>
      <c r="GG1060" s="69" t="s">
        <v>7289</v>
      </c>
    </row>
    <row r="1061" spans="187:189" ht="50.1" customHeight="1">
      <c r="GE1061" s="69" t="s">
        <v>7290</v>
      </c>
      <c r="GF1061" s="69" t="s">
        <v>3746</v>
      </c>
      <c r="GG1061" s="69" t="s">
        <v>7291</v>
      </c>
    </row>
    <row r="1062" spans="187:189" ht="50.1" customHeight="1">
      <c r="GE1062" s="69" t="s">
        <v>7292</v>
      </c>
      <c r="GF1062" s="69" t="s">
        <v>3746</v>
      </c>
      <c r="GG1062" s="69" t="s">
        <v>7293</v>
      </c>
    </row>
    <row r="1063" spans="187:189" ht="50.1" customHeight="1">
      <c r="GE1063" s="69" t="s">
        <v>7294</v>
      </c>
      <c r="GF1063" s="69" t="s">
        <v>3746</v>
      </c>
      <c r="GG1063" s="69" t="s">
        <v>7295</v>
      </c>
    </row>
    <row r="1064" spans="187:189" ht="50.1" customHeight="1">
      <c r="GE1064" s="69" t="s">
        <v>7296</v>
      </c>
      <c r="GF1064" s="69" t="s">
        <v>3746</v>
      </c>
      <c r="GG1064" s="69" t="s">
        <v>7297</v>
      </c>
    </row>
    <row r="1065" spans="187:189" ht="50.1" customHeight="1">
      <c r="GE1065" s="69" t="s">
        <v>7298</v>
      </c>
      <c r="GF1065" s="69" t="s">
        <v>3746</v>
      </c>
      <c r="GG1065" s="69" t="s">
        <v>7299</v>
      </c>
    </row>
    <row r="1066" spans="187:189" ht="50.1" customHeight="1">
      <c r="GE1066" s="69" t="s">
        <v>7300</v>
      </c>
      <c r="GF1066" s="69" t="s">
        <v>3746</v>
      </c>
      <c r="GG1066" s="69" t="s">
        <v>7301</v>
      </c>
    </row>
    <row r="1067" spans="187:189" ht="50.1" customHeight="1">
      <c r="GE1067" s="69" t="s">
        <v>7302</v>
      </c>
      <c r="GF1067" s="69" t="s">
        <v>3746</v>
      </c>
      <c r="GG1067" s="69" t="s">
        <v>7303</v>
      </c>
    </row>
    <row r="1068" spans="187:189" ht="50.1" customHeight="1">
      <c r="GE1068" s="69" t="s">
        <v>7304</v>
      </c>
      <c r="GF1068" s="69" t="s">
        <v>3746</v>
      </c>
      <c r="GG1068" s="69" t="s">
        <v>7305</v>
      </c>
    </row>
    <row r="1069" spans="187:189" ht="50.1" customHeight="1">
      <c r="GE1069" s="69" t="s">
        <v>7306</v>
      </c>
      <c r="GF1069" s="69" t="s">
        <v>3746</v>
      </c>
      <c r="GG1069" s="69" t="s">
        <v>7307</v>
      </c>
    </row>
    <row r="1070" spans="187:189" ht="50.1" customHeight="1">
      <c r="GE1070" s="69" t="s">
        <v>7308</v>
      </c>
      <c r="GF1070" s="69" t="s">
        <v>3746</v>
      </c>
      <c r="GG1070" s="69" t="s">
        <v>7309</v>
      </c>
    </row>
    <row r="1071" spans="187:189" ht="50.1" customHeight="1">
      <c r="GE1071" s="69" t="s">
        <v>7310</v>
      </c>
      <c r="GF1071" s="69" t="s">
        <v>3746</v>
      </c>
      <c r="GG1071" s="69" t="s">
        <v>7311</v>
      </c>
    </row>
    <row r="1072" spans="187:189" ht="50.1" customHeight="1">
      <c r="GE1072" s="69" t="s">
        <v>7312</v>
      </c>
      <c r="GF1072" s="69" t="s">
        <v>3746</v>
      </c>
      <c r="GG1072" s="69" t="s">
        <v>7313</v>
      </c>
    </row>
    <row r="1073" spans="187:189" ht="50.1" customHeight="1">
      <c r="GE1073" s="69" t="s">
        <v>7314</v>
      </c>
      <c r="GF1073" s="69" t="s">
        <v>3746</v>
      </c>
      <c r="GG1073" s="69" t="s">
        <v>7315</v>
      </c>
    </row>
    <row r="1074" spans="187:189" ht="50.1" customHeight="1">
      <c r="GE1074" s="69" t="s">
        <v>7316</v>
      </c>
      <c r="GF1074" s="69" t="s">
        <v>3746</v>
      </c>
      <c r="GG1074" s="69" t="s">
        <v>7317</v>
      </c>
    </row>
    <row r="1075" spans="187:189" ht="50.1" customHeight="1">
      <c r="GE1075" s="69" t="s">
        <v>7318</v>
      </c>
      <c r="GF1075" s="69" t="s">
        <v>3746</v>
      </c>
      <c r="GG1075" s="69" t="s">
        <v>7319</v>
      </c>
    </row>
    <row r="1076" spans="187:189" ht="50.1" customHeight="1">
      <c r="GE1076" s="69" t="s">
        <v>7320</v>
      </c>
      <c r="GF1076" s="69" t="s">
        <v>3746</v>
      </c>
      <c r="GG1076" s="69" t="s">
        <v>7321</v>
      </c>
    </row>
    <row r="1077" spans="187:189" ht="50.1" customHeight="1">
      <c r="GE1077" s="69" t="s">
        <v>7322</v>
      </c>
      <c r="GF1077" s="69" t="s">
        <v>3746</v>
      </c>
      <c r="GG1077" s="69" t="s">
        <v>7323</v>
      </c>
    </row>
    <row r="1078" spans="187:189" ht="50.1" customHeight="1">
      <c r="GE1078" s="69" t="s">
        <v>7324</v>
      </c>
      <c r="GF1078" s="69" t="s">
        <v>3746</v>
      </c>
      <c r="GG1078" s="69" t="s">
        <v>7325</v>
      </c>
    </row>
    <row r="1079" spans="187:189" ht="50.1" customHeight="1">
      <c r="GE1079" s="69" t="s">
        <v>7326</v>
      </c>
      <c r="GF1079" s="69" t="s">
        <v>3746</v>
      </c>
      <c r="GG1079" s="69" t="s">
        <v>7327</v>
      </c>
    </row>
    <row r="1080" spans="187:189" ht="50.1" customHeight="1">
      <c r="GE1080" s="69" t="s">
        <v>7328</v>
      </c>
      <c r="GF1080" s="69" t="s">
        <v>3746</v>
      </c>
      <c r="GG1080" s="69" t="s">
        <v>7329</v>
      </c>
    </row>
    <row r="1081" spans="187:189" ht="50.1" customHeight="1">
      <c r="GE1081" s="69" t="s">
        <v>7330</v>
      </c>
      <c r="GF1081" s="69" t="s">
        <v>3746</v>
      </c>
      <c r="GG1081" s="69" t="s">
        <v>7331</v>
      </c>
    </row>
    <row r="1082" spans="187:189" ht="50.1" customHeight="1">
      <c r="GE1082" s="69" t="s">
        <v>7332</v>
      </c>
      <c r="GF1082" s="69" t="s">
        <v>3746</v>
      </c>
      <c r="GG1082" s="69" t="s">
        <v>7333</v>
      </c>
    </row>
    <row r="1083" spans="187:189" ht="50.1" customHeight="1">
      <c r="GE1083" s="69" t="s">
        <v>7334</v>
      </c>
      <c r="GF1083" s="69" t="s">
        <v>3746</v>
      </c>
      <c r="GG1083" s="69" t="s">
        <v>7335</v>
      </c>
    </row>
    <row r="1084" spans="187:189">
      <c r="GE1084" s="69" t="s">
        <v>160</v>
      </c>
      <c r="GF1084" s="69" t="s">
        <v>155</v>
      </c>
      <c r="GG1084" s="74" t="s">
        <v>7388</v>
      </c>
    </row>
  </sheetData>
  <sheetProtection password="CFA9" sheet="1" objects="1" scenarios="1"/>
  <mergeCells count="132">
    <mergeCell ref="PH1:PI1"/>
    <mergeCell ref="PK1:PL1"/>
    <mergeCell ref="PN1:PO1"/>
    <mergeCell ref="OV1:OW1"/>
    <mergeCell ref="OY1:OZ1"/>
    <mergeCell ref="PB1:PC1"/>
    <mergeCell ref="NX1:NY1"/>
    <mergeCell ref="OA1:OB1"/>
    <mergeCell ref="OD1:OE1"/>
    <mergeCell ref="OG1:OH1"/>
    <mergeCell ref="OJ1:OK1"/>
    <mergeCell ref="OM1:ON1"/>
    <mergeCell ref="OP1:OQ1"/>
    <mergeCell ref="OS1:OT1"/>
    <mergeCell ref="PE1:PF1"/>
    <mergeCell ref="BK1:BM1"/>
    <mergeCell ref="KU1:KV1"/>
    <mergeCell ref="KX1:KY1"/>
    <mergeCell ref="LA1:LB1"/>
    <mergeCell ref="LD1:LE1"/>
    <mergeCell ref="LG1:LH1"/>
    <mergeCell ref="LJ1:LK1"/>
    <mergeCell ref="LM1:LN1"/>
    <mergeCell ref="IM1:IO1"/>
    <mergeCell ref="IQ1:IS1"/>
    <mergeCell ref="IU1:IW1"/>
    <mergeCell ref="IY1:JA1"/>
    <mergeCell ref="BO1:BQ1"/>
    <mergeCell ref="BS1:BU1"/>
    <mergeCell ref="BW1:BY1"/>
    <mergeCell ref="CA1:CC1"/>
    <mergeCell ref="CE1:CG1"/>
    <mergeCell ref="CI1:CK1"/>
    <mergeCell ref="CM1:CO1"/>
    <mergeCell ref="CQ1:CS1"/>
    <mergeCell ref="CU1:CW1"/>
    <mergeCell ref="CY1:DA1"/>
    <mergeCell ref="DC1:DE1"/>
    <mergeCell ref="DG1:DI1"/>
    <mergeCell ref="AE1:AF1"/>
    <mergeCell ref="AH1:AJ1"/>
    <mergeCell ref="AL1:AM1"/>
    <mergeCell ref="AO1:AQ1"/>
    <mergeCell ref="AS1:AU1"/>
    <mergeCell ref="AW1:AX1"/>
    <mergeCell ref="AZ1:BA1"/>
    <mergeCell ref="BC1:BE1"/>
    <mergeCell ref="BG1:BI1"/>
    <mergeCell ref="A1:B1"/>
    <mergeCell ref="D1:E1"/>
    <mergeCell ref="G1:H1"/>
    <mergeCell ref="J1:K1"/>
    <mergeCell ref="M1:N1"/>
    <mergeCell ref="P1:R1"/>
    <mergeCell ref="T1:U1"/>
    <mergeCell ref="W1:Y1"/>
    <mergeCell ref="AA1:AC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 ref="II1:IK1"/>
    <mergeCell ref="KM1:KO1"/>
    <mergeCell ref="KQ1:KS1"/>
    <mergeCell ref="QO1:QP1"/>
    <mergeCell ref="MN1:MO1"/>
    <mergeCell ref="MQ1:MR1"/>
    <mergeCell ref="MT1:MU1"/>
    <mergeCell ref="MW1:MX1"/>
    <mergeCell ref="MZ1:NA1"/>
    <mergeCell ref="NC1:ND1"/>
    <mergeCell ref="NF1:NG1"/>
    <mergeCell ref="NI1:NJ1"/>
    <mergeCell ref="NL1:NM1"/>
    <mergeCell ref="PQ1:PR1"/>
    <mergeCell ref="PT1:PU1"/>
    <mergeCell ref="PW1:PX1"/>
    <mergeCell ref="PZ1:QA1"/>
    <mergeCell ref="QC1:QD1"/>
    <mergeCell ref="QF1:QG1"/>
    <mergeCell ref="QR1:QS1"/>
    <mergeCell ref="QU1:QV1"/>
    <mergeCell ref="JC1:JE1"/>
    <mergeCell ref="JG1:JI1"/>
    <mergeCell ref="JK1:JM1"/>
    <mergeCell ref="JO1:JQ1"/>
    <mergeCell ref="JS1:JU1"/>
    <mergeCell ref="JW1:JY1"/>
    <mergeCell ref="KA1:KC1"/>
    <mergeCell ref="KE1:KG1"/>
    <mergeCell ref="KI1:KK1"/>
    <mergeCell ref="NR1:NS1"/>
    <mergeCell ref="LP1:LQ1"/>
    <mergeCell ref="NO1:NP1"/>
    <mergeCell ref="LS1:LT1"/>
    <mergeCell ref="LV1:LW1"/>
    <mergeCell ref="LY1:LZ1"/>
    <mergeCell ref="MB1:MC1"/>
    <mergeCell ref="ME1:MF1"/>
    <mergeCell ref="MH1:MI1"/>
    <mergeCell ref="MK1:ML1"/>
    <mergeCell ref="QI1:QJ1"/>
    <mergeCell ref="QL1:QM1"/>
    <mergeCell ref="NU1:NV1"/>
  </mergeCells>
  <phoneticPr fontId="4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2016-10-28T07:04:01Z</dcterms:modified>
</cp:coreProperties>
</file>