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3035" yWindow="15" windowWidth="15780" windowHeight="1275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schemes'!$AS$3:$AS$88</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schemes'!$J$3:$J$4</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wwh - Personal View" guid="{3C400735-2BC9-4950-B7F8-079C531F10EF}" mergeInterval="0" personalView="1" maximized="1" xWindow="1" yWindow="1" windowWidth="1189" windowHeight="576" activeSheetId="5"/>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C20" i="3" s="1"/>
  <c r="C21" i="3" s="1"/>
  <c r="C22" i="3" s="1"/>
  <c r="C23" i="3" s="1"/>
  <c r="C24" i="3" s="1"/>
  <c r="C25" i="3" s="1"/>
  <c r="C26" i="3" s="1"/>
  <c r="C27" i="3" s="1"/>
  <c r="C28" i="3" s="1"/>
  <c r="C29" i="3" s="1"/>
  <c r="G4" i="5"/>
  <c r="H4" i="5" s="1"/>
  <c r="I4" i="5" s="1"/>
  <c r="J4" i="5" s="1"/>
  <c r="K4" i="5" s="1"/>
  <c r="L4" i="5" s="1"/>
  <c r="M4" i="5" s="1"/>
  <c r="N4" i="5" s="1"/>
  <c r="O4" i="5" s="1"/>
  <c r="P4" i="5" s="1"/>
  <c r="Q4" i="5" s="1"/>
  <c r="R4" i="5" s="1"/>
  <c r="S4" i="5" s="1"/>
  <c r="T4" i="5" s="1"/>
  <c r="U4" i="5" s="1"/>
  <c r="V4" i="5" s="1"/>
  <c r="W4" i="5" l="1"/>
  <c r="X4" i="5" s="1"/>
  <c r="Y4" i="5" s="1"/>
  <c r="Z4" i="5" s="1"/>
  <c r="AA4" i="5" s="1"/>
  <c r="AB4" i="5" s="1"/>
  <c r="AC4" i="5" s="1"/>
  <c r="AD4" i="5" s="1"/>
  <c r="AE4" i="5" s="1"/>
  <c r="AF4" i="5" s="1"/>
  <c r="AG4" i="5" s="1"/>
  <c r="AH4" i="5" s="1"/>
  <c r="C30" i="3"/>
  <c r="C31" i="3" s="1"/>
  <c r="C32" i="3" s="1"/>
  <c r="C33" i="3" l="1"/>
  <c r="C34" i="3" s="1"/>
  <c r="C35" i="3" s="1"/>
  <c r="C36" i="3" s="1"/>
  <c r="C37" i="3" s="1"/>
  <c r="C38" i="3" s="1"/>
  <c r="C39" i="3" s="1"/>
  <c r="C40" i="3" s="1"/>
  <c r="C41"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Credit products</t>
        </r>
      </text>
    </comment>
    <comment ref="A8" authorId="0" shapeId="0">
      <text>
        <r>
          <rPr>
            <sz val="9"/>
            <color indexed="81"/>
            <rFont val="Tahoma"/>
            <family val="2"/>
          </rPr>
          <t>Commodity products</t>
        </r>
      </text>
    </comment>
  </commentList>
</comments>
</file>

<file path=xl/sharedStrings.xml><?xml version="1.0" encoding="utf-8"?>
<sst xmlns="http://schemas.openxmlformats.org/spreadsheetml/2006/main" count="17184" uniqueCount="7651">
  <si>
    <t>HKD</t>
  </si>
  <si>
    <t>Element - Required/ Optional/ Conditional</t>
  </si>
  <si>
    <t>X(10)</t>
  </si>
  <si>
    <t>Type</t>
  </si>
  <si>
    <t>Agreement Date</t>
  </si>
  <si>
    <t>Item No.</t>
  </si>
  <si>
    <t>Trade Event Request</t>
  </si>
  <si>
    <t>Section</t>
    <phoneticPr fontId="9" type="noConversion"/>
  </si>
  <si>
    <t>Sub-section</t>
    <phoneticPr fontId="9" type="noConversion"/>
  </si>
  <si>
    <t>Description</t>
    <phoneticPr fontId="9" type="noConversion"/>
  </si>
  <si>
    <t>X(3)</t>
    <phoneticPr fontId="9"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</si>
  <si>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</si>
  <si>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</si>
  <si>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</si>
  <si>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</si>
  <si>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</si>
  <si>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</si>
  <si>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</si>
  <si>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</si>
  <si>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</si>
  <si>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</si>
  <si>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</si>
  <si>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</si>
  <si>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</si>
  <si>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</si>
  <si>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</si>
  <si>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</si>
  <si>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</si>
  <si>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</si>
  <si>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</si>
  <si>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</si>
  <si>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</si>
  <si>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</si>
  <si>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</si>
  <si>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</si>
  <si>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</si>
  <si>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</si>
  <si>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</si>
  <si>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</si>
  <si>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</si>
  <si>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</si>
  <si>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</si>
  <si>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</si>
  <si>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</si>
  <si>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</si>
  <si>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</si>
  <si>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</si>
  <si>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</si>
  <si>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</si>
  <si>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</si>
  <si>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</si>
  <si>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</si>
  <si>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</si>
  <si>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</si>
  <si>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</si>
  <si>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</si>
  <si>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</si>
  <si>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</si>
  <si>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</si>
  <si>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</si>
  <si>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</si>
  <si>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</si>
  <si>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</si>
  <si>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</si>
  <si>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</si>
  <si>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</si>
  <si>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MarkitSERV</t>
  </si>
  <si>
    <t>weeklyRollConvention</t>
  </si>
  <si>
    <t>MON</t>
  </si>
  <si>
    <t>TUE</t>
  </si>
  <si>
    <t>WED</t>
  </si>
  <si>
    <t>Hamilton, Bermuda</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</si>
  <si>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</si>
  <si>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</si>
  <si>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</si>
  <si>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</si>
  <si>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</si>
  <si>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</si>
  <si>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</si>
  <si>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</si>
  <si>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</si>
  <si>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</si>
  <si>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</si>
  <si>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</si>
  <si>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</si>
  <si>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</si>
  <si>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</si>
  <si>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</si>
  <si>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</si>
  <si>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</si>
  <si>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</si>
  <si>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</si>
  <si>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</si>
  <si>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</si>
  <si>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</si>
  <si>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</si>
  <si>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</si>
  <si>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</si>
  <si>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</si>
  <si>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</si>
  <si>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</si>
  <si>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</si>
  <si>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</si>
  <si>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</si>
  <si>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</si>
  <si>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</si>
  <si>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</si>
  <si>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</si>
  <si>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</si>
  <si>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</si>
  <si>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</si>
  <si>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</si>
  <si>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</si>
  <si>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</si>
  <si>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</si>
  <si>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</si>
  <si>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</si>
  <si>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</si>
  <si>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</si>
  <si>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</si>
  <si>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</si>
  <si>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</si>
  <si>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</si>
  <si>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</si>
  <si>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</si>
  <si>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</si>
  <si>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</si>
  <si>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</si>
  <si>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</si>
  <si>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</si>
  <si>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</si>
  <si>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</si>
  <si>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</si>
  <si>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</si>
  <si>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</si>
  <si>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</si>
  <si>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</si>
  <si>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</si>
  <si>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</si>
  <si>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</si>
  <si>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</si>
  <si>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</si>
  <si>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</si>
  <si>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</si>
  <si>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</si>
  <si>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</si>
  <si>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</si>
  <si>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</si>
  <si>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</si>
  <si>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</si>
  <si>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</si>
  <si>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</si>
  <si>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</si>
  <si>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</si>
  <si>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</si>
  <si>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</si>
  <si>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</si>
  <si>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</si>
  <si>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</si>
  <si>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</si>
  <si>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</si>
  <si>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</si>
  <si>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</si>
  <si>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</si>
  <si>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</si>
  <si>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</si>
  <si>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</si>
  <si>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</si>
  <si>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</si>
  <si>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</si>
  <si>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</si>
  <si>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</si>
  <si>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</si>
  <si>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</si>
  <si>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</si>
  <si>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</si>
  <si>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</si>
  <si>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</si>
  <si>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</si>
  <si>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</si>
  <si>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</si>
  <si>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</si>
  <si>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</si>
  <si>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</si>
  <si>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</si>
  <si>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</si>
  <si>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</si>
  <si>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</si>
  <si>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</si>
  <si>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</si>
  <si>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</si>
  <si>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</si>
  <si>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</si>
  <si>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</si>
  <si>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</si>
  <si>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</si>
  <si>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</si>
  <si>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</si>
  <si>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</si>
  <si>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</si>
  <si>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</si>
  <si>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</si>
  <si>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</si>
  <si>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</si>
  <si>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</si>
  <si>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</si>
  <si>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</si>
  <si>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</si>
  <si>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</si>
  <si>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</si>
  <si>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</si>
  <si>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</si>
  <si>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</si>
  <si>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</si>
  <si>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</si>
  <si>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</si>
  <si>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</si>
  <si>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</si>
  <si>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</si>
  <si>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</si>
  <si>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</si>
  <si>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</si>
  <si>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</si>
  <si>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</si>
  <si>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</si>
  <si>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</si>
  <si>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</si>
  <si>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</si>
  <si>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</si>
  <si>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</si>
  <si>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</si>
  <si>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</si>
  <si>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</si>
  <si>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</si>
  <si>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</si>
  <si>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</si>
  <si>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</si>
  <si>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</si>
  <si>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</si>
  <si>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</si>
  <si>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</si>
  <si>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</si>
  <si>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</si>
  <si>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</si>
  <si>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</si>
  <si>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</si>
  <si>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</si>
  <si>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</si>
  <si>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</si>
  <si>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</si>
  <si>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</si>
  <si>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</si>
  <si>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</si>
  <si>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</si>
  <si>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</si>
  <si>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</si>
  <si>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</si>
  <si>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</si>
  <si>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</si>
  <si>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</si>
  <si>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</si>
  <si>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</si>
  <si>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</si>
  <si>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</si>
  <si>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</si>
  <si>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</si>
  <si>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</si>
  <si>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</si>
  <si>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</si>
  <si>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</si>
  <si>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</si>
  <si>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</si>
  <si>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</si>
  <si>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</si>
  <si>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</si>
  <si>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</si>
  <si>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</si>
  <si>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</si>
  <si>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</si>
  <si>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</si>
  <si>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</si>
  <si>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</si>
  <si>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</si>
  <si>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</si>
  <si>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</si>
  <si>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</si>
  <si>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</si>
  <si>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</si>
  <si>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</si>
  <si>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</si>
  <si>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</si>
  <si>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</si>
  <si>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</si>
  <si>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</si>
  <si>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</si>
  <si>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</si>
  <si>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</si>
  <si>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</si>
  <si>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</si>
  <si>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</si>
  <si>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</si>
  <si>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</si>
  <si>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</si>
  <si>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</si>
  <si>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</si>
  <si>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</si>
  <si>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</si>
  <si>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</si>
  <si>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</si>
  <si>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</si>
  <si>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</si>
  <si>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</si>
  <si>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</si>
  <si>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</si>
  <si>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</si>
  <si>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</si>
  <si>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</si>
  <si>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</si>
  <si>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</si>
  <si>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</si>
  <si>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</si>
  <si>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</si>
  <si>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</si>
  <si>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</si>
  <si>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</si>
  <si>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</si>
  <si>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</si>
  <si>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</si>
  <si>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</si>
  <si>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</si>
  <si>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</si>
  <si>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</si>
  <si>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</si>
  <si>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</si>
  <si>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</si>
  <si>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</si>
  <si>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</si>
  <si>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</si>
  <si>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</si>
  <si>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</si>
  <si>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</si>
  <si>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</si>
  <si>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</si>
  <si>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</si>
  <si>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</si>
  <si>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</si>
  <si>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</si>
  <si>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</si>
  <si>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</si>
  <si>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</si>
  <si>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</si>
  <si>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</si>
  <si>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</si>
  <si>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</si>
  <si>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</si>
  <si>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</si>
  <si>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</si>
  <si>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</si>
  <si>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</si>
  <si>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</si>
  <si>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</si>
  <si>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</si>
  <si>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</si>
  <si>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</si>
  <si>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</si>
  <si>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</si>
  <si>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</si>
  <si>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</si>
  <si>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</si>
  <si>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</si>
  <si>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</si>
  <si>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</si>
  <si>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</si>
  <si>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</si>
  <si>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</si>
  <si>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</si>
  <si>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</si>
  <si>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</si>
  <si>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</si>
  <si>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</si>
  <si>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</si>
  <si>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</si>
  <si>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</si>
  <si>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</si>
  <si>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</si>
  <si>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</si>
  <si>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</si>
  <si>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</si>
  <si>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</si>
  <si>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</si>
  <si>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</si>
  <si>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</si>
  <si>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</si>
  <si>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</si>
  <si>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</si>
  <si>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</si>
  <si>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</si>
  <si>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</si>
  <si>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</si>
  <si>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</si>
  <si>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</si>
  <si>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</si>
  <si>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</si>
  <si>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</si>
  <si>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</si>
  <si>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</si>
  <si>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</si>
  <si>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</si>
  <si>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</si>
  <si>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</si>
  <si>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</si>
  <si>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</si>
  <si>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</si>
  <si>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</si>
  <si>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</si>
  <si>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</si>
  <si>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</si>
  <si>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</si>
  <si>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</si>
  <si>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</si>
  <si>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</si>
  <si>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</si>
  <si>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</si>
  <si>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</si>
  <si>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</si>
  <si>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</si>
  <si>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</si>
  <si>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</si>
  <si>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</si>
  <si>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</si>
  <si>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</si>
  <si>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</si>
  <si>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</si>
  <si>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</si>
  <si>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</si>
  <si>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</si>
  <si>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</si>
  <si>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</si>
  <si>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</si>
  <si>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</si>
  <si>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</si>
  <si>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</si>
  <si>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</si>
  <si>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</si>
  <si>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</si>
  <si>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</si>
  <si>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</si>
  <si>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</si>
  <si>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</si>
  <si>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</si>
  <si>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</si>
  <si>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</si>
  <si>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</si>
  <si>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</si>
  <si>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</si>
  <si>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</si>
  <si>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</si>
  <si>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</si>
  <si>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</si>
  <si>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</si>
  <si>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</si>
  <si>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</si>
  <si>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</si>
  <si>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</si>
  <si>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</si>
  <si>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</si>
  <si>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</si>
  <si>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</si>
  <si>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</si>
  <si>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</si>
  <si>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</si>
  <si>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</si>
  <si>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</si>
  <si>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</si>
  <si>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</si>
  <si>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</si>
  <si>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</si>
  <si>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</si>
  <si>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</si>
  <si>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</si>
  <si>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</si>
  <si>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</si>
  <si>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</si>
  <si>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</si>
  <si>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</si>
  <si>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</si>
  <si>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</si>
  <si>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</si>
  <si>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</si>
  <si>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</si>
  <si>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</si>
  <si>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</si>
  <si>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</si>
  <si>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</si>
  <si>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</si>
  <si>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</si>
  <si>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</si>
  <si>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</si>
  <si>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</si>
  <si>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</si>
  <si>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</si>
  <si>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</si>
  <si>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</si>
  <si>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</si>
  <si>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</si>
  <si>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</si>
  <si>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</si>
  <si>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</si>
  <si>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</si>
  <si>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</si>
  <si>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</si>
  <si>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</si>
  <si>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</si>
  <si>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</si>
  <si>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</si>
  <si>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</si>
  <si>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</si>
  <si>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</si>
  <si>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</si>
  <si>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</si>
  <si>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</si>
  <si>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</si>
  <si>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</si>
  <si>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</si>
  <si>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</si>
  <si>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</si>
  <si>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</si>
  <si>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</si>
  <si>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</si>
  <si>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</si>
  <si>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</si>
  <si>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</si>
  <si>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</si>
  <si>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</si>
  <si>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</si>
  <si>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</si>
  <si>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</si>
  <si>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</si>
  <si>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</si>
  <si>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</si>
  <si>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</si>
  <si>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</si>
  <si>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</si>
  <si>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</si>
  <si>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</si>
  <si>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</si>
  <si>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</si>
  <si>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</si>
  <si>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</si>
  <si>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</si>
  <si>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</si>
  <si>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</si>
  <si>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</si>
  <si>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</si>
  <si>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</si>
  <si>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</si>
  <si>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</si>
  <si>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</si>
  <si>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</si>
  <si>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</si>
  <si>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</si>
  <si>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</si>
  <si>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</si>
  <si>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</si>
  <si>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</si>
  <si>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</si>
  <si>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</si>
  <si>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</si>
  <si>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</si>
  <si>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</si>
  <si>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</si>
  <si>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</si>
  <si>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</si>
  <si>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</si>
  <si>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</si>
  <si>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</si>
  <si>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</si>
  <si>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</si>
  <si>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</si>
  <si>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</si>
  <si>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</si>
  <si>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</si>
  <si>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</si>
  <si>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</si>
  <si>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</si>
  <si>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</si>
  <si>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</si>
  <si>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</si>
  <si>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</si>
  <si>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</si>
  <si>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</si>
  <si>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</si>
  <si>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</si>
  <si>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</si>
  <si>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</si>
  <si>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</si>
  <si>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</si>
  <si>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</si>
  <si>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</si>
  <si>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</si>
  <si>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</si>
  <si>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</si>
  <si>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</si>
  <si>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</si>
  <si>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</si>
  <si>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</si>
  <si>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</si>
  <si>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</si>
  <si>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</si>
  <si>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</si>
  <si>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</si>
  <si>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</si>
  <si>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</si>
  <si>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</si>
  <si>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</si>
  <si>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</si>
  <si>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</si>
  <si>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</si>
  <si>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</si>
  <si>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</si>
  <si>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</si>
  <si>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</si>
  <si>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</si>
  <si>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</si>
  <si>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</si>
  <si>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</si>
  <si>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</si>
  <si>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</si>
  <si>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</si>
  <si>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</si>
  <si>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</si>
  <si>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</si>
  <si>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</si>
  <si>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</si>
  <si>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</si>
  <si>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</si>
  <si>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</si>
  <si>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</si>
  <si>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</si>
  <si>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</si>
  <si>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</si>
  <si>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</si>
  <si>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</si>
  <si>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</si>
  <si>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</si>
  <si>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</si>
  <si>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</si>
  <si>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</si>
  <si>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</si>
  <si>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</si>
  <si>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</si>
  <si>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</si>
  <si>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</si>
  <si>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</si>
  <si>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</si>
  <si>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</si>
  <si>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</si>
  <si>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</si>
  <si>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</si>
  <si>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</si>
  <si>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</si>
  <si>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</si>
  <si>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</si>
  <si>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</si>
  <si>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</si>
  <si>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</si>
  <si>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</si>
  <si>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</si>
  <si>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</si>
  <si>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</si>
  <si>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</si>
  <si>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</si>
  <si>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</si>
  <si>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</si>
  <si>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</si>
  <si>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</si>
  <si>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</si>
  <si>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</si>
  <si>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</si>
  <si>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</si>
  <si>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</si>
  <si>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</si>
  <si>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</si>
  <si>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</si>
  <si>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</si>
  <si>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</si>
  <si>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</si>
  <si>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</si>
  <si>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</si>
  <si>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</si>
  <si>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</si>
  <si>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</si>
  <si>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</si>
  <si>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</si>
  <si>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</si>
  <si>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</si>
  <si>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</si>
  <si>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</si>
  <si>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</si>
  <si>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</si>
  <si>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</si>
  <si>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</si>
  <si>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</si>
  <si>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</si>
  <si>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</si>
  <si>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</si>
  <si>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</si>
  <si>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</si>
  <si>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</si>
  <si>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</si>
  <si>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</si>
  <si>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</si>
  <si>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</si>
  <si>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</si>
  <si>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</si>
  <si>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</si>
  <si>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</si>
  <si>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</si>
  <si>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</si>
  <si>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</si>
  <si>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</si>
  <si>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</si>
  <si>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</si>
  <si>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</si>
  <si>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</si>
  <si>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</si>
  <si>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</si>
  <si>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</si>
  <si>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</si>
  <si>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</si>
  <si>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</si>
  <si>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</si>
  <si>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</si>
  <si>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</si>
  <si>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</si>
  <si>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</si>
  <si>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</si>
  <si>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</si>
  <si>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</si>
  <si>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</si>
  <si>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</si>
  <si>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</si>
  <si>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</si>
  <si>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</si>
  <si>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</si>
  <si>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</si>
  <si>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</si>
  <si>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</si>
  <si>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</si>
  <si>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</si>
  <si>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</si>
  <si>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</si>
  <si>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</si>
  <si>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</si>
  <si>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</si>
  <si>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</si>
  <si>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</si>
  <si>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</si>
  <si>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</si>
  <si>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</si>
  <si>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</si>
  <si>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</si>
  <si>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</si>
  <si>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</si>
  <si>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</si>
  <si>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</si>
  <si>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</si>
  <si>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</si>
  <si>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</si>
  <si>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</si>
  <si>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</si>
  <si>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</si>
  <si>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</si>
  <si>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</si>
  <si>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</si>
  <si>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</si>
  <si>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</si>
  <si>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</si>
  <si>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</si>
  <si>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</si>
  <si>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</si>
  <si>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</si>
  <si>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</si>
  <si>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</si>
  <si>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</si>
  <si>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</si>
  <si>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</si>
  <si>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</si>
  <si>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</si>
  <si>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</si>
  <si>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</si>
  <si>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</si>
  <si>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</si>
  <si>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</si>
  <si>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</si>
  <si>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</si>
  <si>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</si>
  <si>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</si>
  <si>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</si>
  <si>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</si>
  <si>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</si>
  <si>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</si>
  <si>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</si>
  <si>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</si>
  <si>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</si>
  <si>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</si>
  <si>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</si>
  <si>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</si>
  <si>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</si>
  <si>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</si>
  <si>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</si>
  <si>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</si>
  <si>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</si>
  <si>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</si>
  <si>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</si>
  <si>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</si>
  <si>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</si>
  <si>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</si>
  <si>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</si>
  <si>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</si>
  <si>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</si>
  <si>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</si>
  <si>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</si>
  <si>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</si>
  <si>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</si>
  <si>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</si>
  <si>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</si>
  <si>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</si>
  <si>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</si>
  <si>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</si>
  <si>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</si>
  <si>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</si>
  <si>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</si>
  <si>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</si>
  <si>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</si>
  <si>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</si>
  <si>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</si>
  <si>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</si>
  <si>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</si>
  <si>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</si>
  <si>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</si>
  <si>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</si>
  <si>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</si>
  <si>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</si>
  <si>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</si>
  <si>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</si>
  <si>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</si>
  <si>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</si>
  <si>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</si>
  <si>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</si>
  <si>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</si>
  <si>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</si>
  <si>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</si>
  <si>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</si>
  <si>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</si>
  <si>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</si>
  <si>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</si>
  <si>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</si>
  <si>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</si>
  <si>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</si>
  <si>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</si>
  <si>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</si>
  <si>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</si>
  <si>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</si>
  <si>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</si>
  <si>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</si>
  <si>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</si>
  <si>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</si>
  <si>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</si>
  <si>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</si>
  <si>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</si>
  <si>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</si>
  <si>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</si>
  <si>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</si>
  <si>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</si>
  <si>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</si>
  <si>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</si>
  <si>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</si>
  <si>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</si>
  <si>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</si>
  <si>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</si>
  <si>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</si>
  <si>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</si>
  <si>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</si>
  <si>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</si>
  <si>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</si>
  <si>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</si>
  <si>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</si>
  <si>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</si>
  <si>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</si>
  <si>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</si>
  <si>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</si>
  <si>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</si>
  <si>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</si>
  <si>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</si>
  <si>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</si>
  <si>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</si>
  <si>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</si>
  <si>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</si>
  <si>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</si>
  <si>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</si>
  <si>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</si>
  <si>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</si>
  <si>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</si>
  <si>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</si>
  <si>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</si>
  <si>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</si>
  <si>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</si>
  <si>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</si>
  <si>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</si>
  <si>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</si>
  <si>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</si>
  <si>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</si>
  <si>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</si>
  <si>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</si>
  <si>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</si>
  <si>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</si>
  <si>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</si>
  <si>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</si>
  <si>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</si>
  <si>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</si>
  <si>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</si>
  <si>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</si>
  <si>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</si>
  <si>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</si>
  <si>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</si>
  <si>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</si>
  <si>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</si>
  <si>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</si>
  <si>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</si>
  <si>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</si>
  <si>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</si>
  <si>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</si>
  <si>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</si>
  <si>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</si>
  <si>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</si>
  <si>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</si>
  <si>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</si>
  <si>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</si>
  <si>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</si>
  <si>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</si>
  <si>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</si>
  <si>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</si>
  <si>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</si>
  <si>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</si>
  <si>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</si>
  <si>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</si>
  <si>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</si>
  <si>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</si>
  <si>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</si>
  <si>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</si>
  <si>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</si>
  <si>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</si>
  <si>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</si>
  <si>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</si>
  <si>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</si>
  <si>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</si>
  <si>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</si>
  <si>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</si>
  <si>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</si>
  <si>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</si>
  <si>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</si>
  <si>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</si>
  <si>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</si>
  <si>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</si>
  <si>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</si>
  <si>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</si>
  <si>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</si>
  <si>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</si>
  <si>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</si>
  <si>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</si>
  <si>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</si>
  <si>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</si>
  <si>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</si>
  <si>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</si>
  <si>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</si>
  <si>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</si>
  <si>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</si>
  <si>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</si>
  <si>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</si>
  <si>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</si>
  <si>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</si>
  <si>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</si>
  <si>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</si>
  <si>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</si>
  <si>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</si>
  <si>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</si>
  <si>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</si>
  <si>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</si>
  <si>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</si>
  <si>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</si>
  <si>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</si>
  <si>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</si>
  <si>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</si>
  <si>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</si>
  <si>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</si>
  <si>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</si>
  <si>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</si>
  <si>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</si>
  <si>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</si>
  <si>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</si>
  <si>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</si>
  <si>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</si>
  <si>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</si>
  <si>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</si>
  <si>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</si>
  <si>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</si>
  <si>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</si>
  <si>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</si>
  <si>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</si>
  <si>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</si>
  <si>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</si>
  <si>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</si>
  <si>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</si>
  <si>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</si>
  <si>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</si>
  <si>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</si>
  <si>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</si>
  <si>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</si>
  <si>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</si>
  <si>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</si>
  <si>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</si>
  <si>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</si>
  <si>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</si>
  <si>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</si>
  <si>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</si>
  <si>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</si>
  <si>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</si>
  <si>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</si>
  <si>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</si>
  <si>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</si>
  <si>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</si>
  <si>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</si>
  <si>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</si>
  <si>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</si>
  <si>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</si>
  <si>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</si>
  <si>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</si>
  <si>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</si>
  <si>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</si>
  <si>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</si>
  <si>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</si>
  <si>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</si>
  <si>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</si>
  <si>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</si>
  <si>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</si>
  <si>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</si>
  <si>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</si>
  <si>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</si>
  <si>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</si>
  <si>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</si>
  <si>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</si>
  <si>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</si>
  <si>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</si>
  <si>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</si>
  <si>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</si>
  <si>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</si>
  <si>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</si>
  <si>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</si>
  <si>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</si>
  <si>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</si>
  <si>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</si>
  <si>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</si>
  <si>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</si>
  <si>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</si>
  <si>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</si>
  <si>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</si>
  <si>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</si>
  <si>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</si>
  <si>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</si>
  <si>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</si>
  <si>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</si>
  <si>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</si>
  <si>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</si>
  <si>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</si>
  <si>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</si>
  <si>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</si>
  <si>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</si>
  <si>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</si>
  <si>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</si>
  <si>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</si>
  <si>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</si>
  <si>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</si>
  <si>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</si>
  <si>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</si>
  <si>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</si>
  <si>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</si>
  <si>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</si>
  <si>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</si>
  <si>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</si>
  <si>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</si>
  <si>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</si>
  <si>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</si>
  <si>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</si>
  <si>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</si>
  <si>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</si>
  <si>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</si>
  <si>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</si>
  <si>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</si>
  <si>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</si>
  <si>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</si>
  <si>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</si>
  <si>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</si>
  <si>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</si>
  <si>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</si>
  <si>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</si>
  <si>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</si>
  <si>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</si>
  <si>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</si>
  <si>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</si>
  <si>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</si>
  <si>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</si>
  <si>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</si>
  <si>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</si>
  <si>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</si>
  <si>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</si>
  <si>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</si>
  <si>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</si>
  <si>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</si>
  <si>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</si>
  <si>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</si>
  <si>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</si>
  <si>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</si>
  <si>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</si>
  <si>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</si>
  <si>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</si>
  <si>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</si>
  <si>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</si>
  <si>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</si>
  <si>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</si>
  <si>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</si>
  <si>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</si>
  <si>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</si>
  <si>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</si>
  <si>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</si>
  <si>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</si>
  <si>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</si>
  <si>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</si>
  <si>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</si>
  <si>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</si>
  <si>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</si>
  <si>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</si>
  <si>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</si>
  <si>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</si>
  <si>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</si>
  <si>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</si>
  <si>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</si>
  <si>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</si>
  <si>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</si>
  <si>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</si>
  <si>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</si>
  <si>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</si>
  <si>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</si>
  <si>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</si>
  <si>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</si>
  <si>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</si>
  <si>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</si>
  <si>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</si>
  <si>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</si>
  <si>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</si>
  <si>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</si>
  <si>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</si>
  <si>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</si>
  <si>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</si>
  <si>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</si>
  <si>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</si>
  <si>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</si>
  <si>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</si>
  <si>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</si>
  <si>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</si>
  <si>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</si>
  <si>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</si>
  <si>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</si>
  <si>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</si>
  <si>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</si>
  <si>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</si>
  <si>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</si>
  <si>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</si>
  <si>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</si>
  <si>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</si>
  <si>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</si>
  <si>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</si>
  <si>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</si>
  <si>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</si>
  <si>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</si>
  <si>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</si>
  <si>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</si>
  <si>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</si>
  <si>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</si>
  <si>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</si>
  <si>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</si>
  <si>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</si>
  <si>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</si>
  <si>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</si>
  <si>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</si>
  <si>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</si>
  <si>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</si>
  <si>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</si>
  <si>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</si>
  <si>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</si>
  <si>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</si>
  <si>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</si>
  <si>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</si>
  <si>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</si>
  <si>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</si>
  <si>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</si>
  <si>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</si>
  <si>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</si>
  <si>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</si>
  <si>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</si>
  <si>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</si>
  <si>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</si>
  <si>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</si>
  <si>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</si>
  <si>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</si>
  <si>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</si>
  <si>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</si>
  <si>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</si>
  <si>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</si>
  <si>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</si>
  <si>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</si>
  <si>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</si>
  <si>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</si>
  <si>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</si>
  <si>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</si>
  <si>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</si>
  <si>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</si>
  <si>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</si>
  <si>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</si>
  <si>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</si>
  <si>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</si>
  <si>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</si>
  <si>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</si>
  <si>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</si>
  <si>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</si>
  <si>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</si>
  <si>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</si>
  <si>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</si>
  <si>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</si>
  <si>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</si>
  <si>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</si>
  <si>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</si>
  <si>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</si>
  <si>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</si>
  <si>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</si>
  <si>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</si>
  <si>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</si>
  <si>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</si>
  <si>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</si>
  <si>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</si>
  <si>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</si>
  <si>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</si>
  <si>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</si>
  <si>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</si>
  <si>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</si>
  <si>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</si>
  <si>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</si>
  <si>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</si>
  <si>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</si>
  <si>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</si>
  <si>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</si>
  <si>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</si>
  <si>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</si>
  <si>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</si>
  <si>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</si>
  <si>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</si>
  <si>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</si>
  <si>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</si>
  <si>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</si>
  <si>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</si>
  <si>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</si>
  <si>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</si>
  <si>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</si>
  <si>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/trade/[product]/productType
To specify standard FpML product type, one may use the following coding scheme:
http://www.fpml.org/coding-scheme/product-taxonomy</t>
  </si>
  <si>
    <t>Issuer ID</t>
  </si>
  <si>
    <t>X(200)</t>
  </si>
  <si>
    <t>1011234567</t>
  </si>
  <si>
    <t>1234567890</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</si>
  <si>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</si>
  <si>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</si>
  <si>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</si>
  <si>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</si>
  <si>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</si>
  <si>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</si>
  <si>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</si>
  <si>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</si>
  <si>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</si>
  <si>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</si>
  <si>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</si>
  <si>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</si>
  <si>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</si>
  <si>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</si>
  <si>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</si>
  <si>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</si>
  <si>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</si>
  <si>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</si>
  <si>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</si>
  <si>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</si>
  <si>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</si>
  <si>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</si>
  <si>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</si>
  <si>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</si>
  <si>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</si>
  <si>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</si>
  <si>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</si>
  <si>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</si>
  <si>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</si>
  <si>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</si>
  <si>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</si>
  <si>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</si>
  <si>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</si>
  <si>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</si>
  <si>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</si>
  <si>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</si>
  <si>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</si>
  <si>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</si>
  <si>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</si>
  <si>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</si>
  <si>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</si>
  <si>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</si>
  <si>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</si>
  <si>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</si>
  <si>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</si>
  <si>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</si>
  <si>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</si>
  <si>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</si>
  <si>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</si>
  <si>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</si>
  <si>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</si>
  <si>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</si>
  <si>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</si>
  <si>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</si>
  <si>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</si>
  <si>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</si>
  <si>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</si>
  <si>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</si>
  <si>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</si>
  <si>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</si>
  <si>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</si>
  <si>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</si>
  <si>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</si>
  <si>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</si>
  <si>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</si>
  <si>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</si>
  <si>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</si>
  <si>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</si>
  <si>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</si>
  <si>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</si>
  <si>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</si>
  <si>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</si>
  <si>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</si>
  <si>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</si>
  <si>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</si>
  <si>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</si>
  <si>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</si>
  <si>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</si>
  <si>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</si>
  <si>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</si>
  <si>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</si>
  <si>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</si>
  <si>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</si>
  <si>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</si>
  <si>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</si>
  <si>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</si>
  <si>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</si>
  <si>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</si>
  <si>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</si>
  <si>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</si>
  <si>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</si>
  <si>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</si>
  <si>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</si>
  <si>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</si>
  <si>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</si>
  <si>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</si>
  <si>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</si>
  <si>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</si>
  <si>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</si>
  <si>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</si>
  <si>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</si>
  <si>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</si>
  <si>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</si>
  <si>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</si>
  <si>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</si>
  <si>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</si>
  <si>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</si>
  <si>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</si>
  <si>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</si>
  <si>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</si>
  <si>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</si>
  <si>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</si>
  <si>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</si>
  <si>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</si>
  <si>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</si>
  <si>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</si>
  <si>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</si>
  <si>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</si>
  <si>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</si>
  <si>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</si>
  <si>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</si>
  <si>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</si>
  <si>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</si>
  <si>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</si>
  <si>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</si>
  <si>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</si>
  <si>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</si>
  <si>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</si>
  <si>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</si>
  <si>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</si>
  <si>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</si>
  <si>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</si>
  <si>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</si>
  <si>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</si>
  <si>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</si>
  <si>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</si>
  <si>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</si>
  <si>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</si>
  <si>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</si>
  <si>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</si>
  <si>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</si>
  <si>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</si>
  <si>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</si>
  <si>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</si>
  <si>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</si>
  <si>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</si>
  <si>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</si>
  <si>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</si>
  <si>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</si>
  <si>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</si>
  <si>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</si>
  <si>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</si>
  <si>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</si>
  <si>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</si>
  <si>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</si>
  <si>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</si>
  <si>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</si>
  <si>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</si>
  <si>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</si>
  <si>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</si>
  <si>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</si>
  <si>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</si>
  <si>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</si>
  <si>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</si>
  <si>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</si>
  <si>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</si>
  <si>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</si>
  <si>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</si>
  <si>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</si>
  <si>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</si>
  <si>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</si>
  <si>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</si>
  <si>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</si>
  <si>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</si>
  <si>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</si>
  <si>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</si>
  <si>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</si>
  <si>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</si>
  <si>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</si>
  <si>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</si>
  <si>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</si>
  <si>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</si>
  <si>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</si>
  <si>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</si>
  <si>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</si>
  <si>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</si>
  <si>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</si>
  <si>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</si>
  <si>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</si>
  <si>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</si>
  <si>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</si>
  <si>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</si>
  <si>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</si>
  <si>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</si>
  <si>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</si>
  <si>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</si>
  <si>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</si>
  <si>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</si>
  <si>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</si>
  <si>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</si>
  <si>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</si>
  <si>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</si>
  <si>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</si>
  <si>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</si>
  <si>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</si>
  <si>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</si>
  <si>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</si>
  <si>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</si>
  <si>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</si>
  <si>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</si>
  <si>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</si>
  <si>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</si>
  <si>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</si>
  <si>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</si>
  <si>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</si>
  <si>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</si>
  <si>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</si>
  <si>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</si>
  <si>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</si>
  <si>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</si>
  <si>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</si>
  <si>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</si>
  <si>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</si>
  <si>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</si>
  <si>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</si>
  <si>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</si>
  <si>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</si>
  <si>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</si>
  <si>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</si>
  <si>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</si>
  <si>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</si>
  <si>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</si>
  <si>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</si>
  <si>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</si>
  <si>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</si>
  <si>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</si>
  <si>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</si>
  <si>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</si>
  <si>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</si>
  <si>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</si>
  <si>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</si>
  <si>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</si>
  <si>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</si>
  <si>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</si>
  <si>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</si>
  <si>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</si>
  <si>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</si>
  <si>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</si>
  <si>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</si>
  <si>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</si>
  <si>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</si>
  <si>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</si>
  <si>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</si>
  <si>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</si>
  <si>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</si>
  <si>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</si>
  <si>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</si>
  <si>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</si>
  <si>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</si>
  <si>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</si>
  <si>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</si>
  <si>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</si>
  <si>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</si>
  <si>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</si>
  <si>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</si>
  <si>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</si>
  <si>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</si>
  <si>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</si>
  <si>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</si>
  <si>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</si>
  <si>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</si>
  <si>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</si>
  <si>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</si>
  <si>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</si>
  <si>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</si>
  <si>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</si>
  <si>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</si>
  <si>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</si>
  <si>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</si>
  <si>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</si>
  <si>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</si>
  <si>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</si>
  <si>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</si>
  <si>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</si>
  <si>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</si>
  <si>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</si>
  <si>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</si>
  <si>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</si>
  <si>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</si>
  <si>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</si>
  <si>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</si>
  <si>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</si>
  <si>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</si>
  <si>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</si>
  <si>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</si>
  <si>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</si>
  <si>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</si>
  <si>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</si>
  <si>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</si>
  <si>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</si>
  <si>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</si>
  <si>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</si>
  <si>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</si>
  <si>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</si>
  <si>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</si>
  <si>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</si>
  <si>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</si>
  <si>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</si>
  <si>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</si>
  <si>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</si>
  <si>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</si>
  <si>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</si>
  <si>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</si>
  <si>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</si>
  <si>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</si>
  <si>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</si>
  <si>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</si>
  <si>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</si>
  <si>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</si>
  <si>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</si>
  <si>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</si>
  <si>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</si>
  <si>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</si>
  <si>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</si>
  <si>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</si>
  <si>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</si>
  <si>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</si>
  <si>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</si>
  <si>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</si>
  <si>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</si>
  <si>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</si>
  <si>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</si>
  <si>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</si>
  <si>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</si>
  <si>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</si>
  <si>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</si>
  <si>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</si>
  <si>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</si>
  <si>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</si>
  <si>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</si>
  <si>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</si>
  <si>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</si>
  <si>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</si>
  <si>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</si>
  <si>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</si>
  <si>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</si>
  <si>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</si>
  <si>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</si>
  <si>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</si>
  <si>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</si>
  <si>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</si>
  <si>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</si>
  <si>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</si>
  <si>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</si>
  <si>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</si>
  <si>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</si>
  <si>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</si>
  <si>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</si>
  <si>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</si>
  <si>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</si>
  <si>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</si>
  <si>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</si>
  <si>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</si>
  <si>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</si>
  <si>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</si>
  <si>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</si>
  <si>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</si>
  <si>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</si>
  <si>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</si>
  <si>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</si>
  <si>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</si>
  <si>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</si>
  <si>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</si>
  <si>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</si>
  <si>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</si>
  <si>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</si>
  <si>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</si>
  <si>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</si>
  <si>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</si>
  <si>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</si>
  <si>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</si>
  <si>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</si>
  <si>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</si>
  <si>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</si>
  <si>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</si>
  <si>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</si>
  <si>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</si>
  <si>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</si>
  <si>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</si>
  <si>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</si>
  <si>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</si>
  <si>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</si>
  <si>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</si>
  <si>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</si>
  <si>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</si>
  <si>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</si>
  <si>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</si>
  <si>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</si>
  <si>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</si>
  <si>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</si>
  <si>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</si>
  <si>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</si>
  <si>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</si>
  <si>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</si>
  <si>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</si>
  <si>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</si>
  <si>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</si>
  <si>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</si>
  <si>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</si>
  <si>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</si>
  <si>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</si>
  <si>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</si>
  <si>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</si>
  <si>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</si>
  <si>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</si>
  <si>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</si>
  <si>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</si>
  <si>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</si>
  <si>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</si>
  <si>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</si>
  <si>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</si>
  <si>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</si>
  <si>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</si>
  <si>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</si>
  <si>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</si>
  <si>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</si>
  <si>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</si>
  <si>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</si>
  <si>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</si>
  <si>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</si>
  <si>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</si>
  <si>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</si>
  <si>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</si>
  <si>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</si>
  <si>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</si>
  <si>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</si>
  <si>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</si>
  <si>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</si>
  <si>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</si>
  <si>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</si>
  <si>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</si>
  <si>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</si>
  <si>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</si>
  <si>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</si>
  <si>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</si>
  <si>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</si>
  <si>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</si>
  <si>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</si>
  <si>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</si>
  <si>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</si>
  <si>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</si>
  <si>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</si>
  <si>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</si>
  <si>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</si>
  <si>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</si>
  <si>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</si>
  <si>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</si>
  <si>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</si>
  <si>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</si>
  <si>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</si>
  <si>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</si>
  <si>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</si>
  <si>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</si>
  <si>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</si>
  <si>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</si>
  <si>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</si>
  <si>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</si>
  <si>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</si>
  <si>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</si>
  <si>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</si>
  <si>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</si>
  <si>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</si>
  <si>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</si>
  <si>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</si>
  <si>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</si>
  <si>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</si>
  <si>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</si>
  <si>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</si>
  <si>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</si>
  <si>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</si>
  <si>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</si>
  <si>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</si>
  <si>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</si>
  <si>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</si>
  <si>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</si>
  <si>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</si>
  <si>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</si>
  <si>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</si>
  <si>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</si>
  <si>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</si>
  <si>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</si>
  <si>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</si>
  <si>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</si>
  <si>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</si>
  <si>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</si>
  <si>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</si>
  <si>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</si>
  <si>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</si>
  <si>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</si>
  <si>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</si>
  <si>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</si>
  <si>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</si>
  <si>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</si>
  <si>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</si>
  <si>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</si>
  <si>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</si>
  <si>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</si>
  <si>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</si>
  <si>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</si>
  <si>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</si>
  <si>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</si>
  <si>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</si>
  <si>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</si>
  <si>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</si>
  <si>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</si>
  <si>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</si>
  <si>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</si>
  <si>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</si>
  <si>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</si>
  <si>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</si>
  <si>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</si>
  <si>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</si>
  <si>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</si>
  <si>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</si>
  <si>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</si>
  <si>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</si>
  <si>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</si>
  <si>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</si>
  <si>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</si>
  <si>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</si>
  <si>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</si>
  <si>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</si>
  <si>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</si>
  <si>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</si>
  <si>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</si>
  <si>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</si>
  <si>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</si>
  <si>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</si>
  <si>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</si>
  <si>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</si>
  <si>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</si>
  <si>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</si>
  <si>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</si>
  <si>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</si>
  <si>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</si>
  <si>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</si>
  <si>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</si>
  <si>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</si>
  <si>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</si>
  <si>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</si>
  <si>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</si>
  <si>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</si>
  <si>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</si>
  <si>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</si>
  <si>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</si>
  <si>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</si>
  <si>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</si>
  <si>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</si>
  <si>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</si>
  <si>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</si>
  <si>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</si>
  <si>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</si>
  <si>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</si>
  <si>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</si>
  <si>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</si>
  <si>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</si>
  <si>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</si>
  <si>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</si>
  <si>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</si>
  <si>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</si>
  <si>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</si>
  <si>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</si>
  <si>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</si>
  <si>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</si>
  <si>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</si>
  <si>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</si>
  <si>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</si>
  <si>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</si>
  <si>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</si>
  <si>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</si>
  <si>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</si>
  <si>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</si>
  <si>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</si>
  <si>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</si>
  <si>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</si>
  <si>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</si>
  <si>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</si>
  <si>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</si>
  <si>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</si>
  <si>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</si>
  <si>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3.0</t>
  </si>
  <si>
    <t>Field Group - Required/ Optional/ Conditional
(Credit products)</t>
  </si>
  <si>
    <t>FpML path
(Credit products)</t>
  </si>
  <si>
    <t>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</si>
  <si>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</si>
  <si>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</si>
  <si>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</si>
  <si>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</si>
  <si>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</si>
  <si>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</si>
  <si>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</si>
  <si>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</si>
  <si>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</si>
  <si>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</si>
  <si>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</si>
  <si>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</si>
  <si>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</si>
  <si>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</si>
  <si>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</si>
  <si>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</si>
  <si>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</si>
  <si>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</si>
  <si>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</si>
  <si>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</si>
  <si>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</si>
  <si>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</si>
  <si>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</si>
  <si>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</si>
  <si>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</si>
  <si>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</si>
  <si>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</si>
  <si>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</si>
  <si>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</si>
  <si>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</si>
  <si>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</si>
  <si>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</si>
  <si>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</si>
  <si>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</si>
  <si>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</si>
  <si>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</si>
  <si>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</si>
  <si>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</si>
  <si>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</si>
  <si>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</si>
  <si>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</si>
  <si>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</si>
  <si>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</si>
  <si>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</si>
  <si>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</si>
  <si>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</si>
  <si>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</si>
  <si>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</si>
  <si>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</si>
  <si>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</si>
  <si>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</si>
  <si>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</si>
  <si>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</si>
  <si>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</si>
  <si>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</si>
  <si>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</si>
  <si>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</si>
  <si>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</si>
  <si>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</si>
  <si>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</si>
  <si>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</si>
  <si>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</si>
  <si>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</si>
  <si>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</si>
  <si>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</si>
  <si>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</si>
  <si>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</si>
  <si>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</si>
  <si>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</si>
  <si>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</si>
  <si>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</si>
  <si>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</si>
  <si>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</si>
  <si>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</si>
  <si>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</si>
  <si>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</si>
  <si>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</si>
  <si>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</si>
  <si>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</si>
  <si>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</si>
  <si>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</si>
  <si>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</si>
  <si>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</si>
  <si>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</si>
  <si>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</si>
  <si>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</si>
  <si>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</si>
  <si>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</si>
  <si>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</si>
  <si>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</si>
  <si>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</si>
  <si>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</si>
  <si>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</si>
  <si>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</si>
  <si>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</si>
  <si>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</si>
  <si>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</si>
  <si>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</si>
  <si>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</si>
  <si>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</si>
  <si>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</si>
  <si>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</si>
  <si>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</si>
  <si>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</si>
  <si>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</si>
  <si>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</si>
  <si>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</si>
  <si>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</si>
  <si>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</si>
  <si>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</si>
  <si>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</si>
  <si>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</si>
  <si>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</si>
  <si>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</si>
  <si>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</si>
  <si>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</si>
  <si>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</si>
  <si>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</si>
  <si>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</si>
  <si>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</si>
  <si>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</si>
  <si>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</si>
  <si>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</si>
  <si>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</si>
  <si>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</si>
  <si>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</si>
  <si>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</si>
  <si>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</si>
  <si>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</si>
  <si>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</si>
  <si>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</si>
  <si>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</si>
  <si>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</si>
  <si>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</si>
  <si>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</si>
  <si>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</si>
  <si>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</si>
  <si>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</si>
  <si>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</si>
  <si>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</si>
  <si>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</si>
  <si>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</si>
  <si>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</si>
  <si>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</si>
  <si>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</si>
  <si>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</si>
  <si>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</si>
  <si>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</si>
  <si>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</si>
  <si>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</si>
  <si>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</si>
  <si>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</si>
  <si>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</si>
  <si>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</si>
  <si>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</si>
  <si>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</si>
  <si>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</si>
  <si>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</si>
  <si>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</si>
  <si>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</si>
  <si>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</si>
  <si>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</si>
  <si>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</si>
  <si>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</si>
  <si>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</si>
  <si>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</si>
  <si>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</si>
  <si>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</si>
  <si>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</si>
  <si>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</si>
  <si>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</si>
  <si>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</si>
  <si>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</si>
  <si>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</si>
  <si>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</si>
  <si>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</si>
  <si>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</si>
  <si>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</si>
  <si>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</si>
  <si>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</si>
  <si>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</si>
  <si>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</si>
  <si>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</si>
  <si>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</si>
  <si>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</si>
  <si>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</si>
  <si>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</si>
  <si>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</si>
  <si>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</si>
  <si>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</si>
  <si>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</si>
  <si>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</si>
  <si>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</si>
  <si>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</si>
  <si>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</si>
  <si>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</si>
  <si>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</si>
  <si>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</si>
  <si>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</si>
  <si>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</si>
  <si>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</si>
  <si>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</si>
  <si>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</si>
  <si>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</si>
  <si>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</si>
  <si>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</si>
  <si>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</si>
  <si>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</si>
  <si>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</si>
  <si>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</si>
  <si>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</si>
  <si>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</si>
  <si>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</si>
  <si>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</si>
  <si>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</si>
  <si>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</si>
  <si>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</si>
  <si>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</si>
  <si>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</si>
  <si>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</si>
  <si>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</si>
  <si>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</si>
  <si>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</si>
  <si>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</si>
  <si>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</si>
  <si>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</si>
  <si>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</si>
  <si>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</si>
  <si>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</si>
  <si>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</si>
  <si>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</si>
  <si>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</si>
  <si>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</si>
  <si>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</si>
  <si>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</si>
  <si>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</si>
  <si>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</si>
  <si>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</si>
  <si>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</si>
  <si>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</si>
  <si>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</si>
  <si>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</si>
  <si>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</si>
  <si>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</si>
  <si>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</si>
  <si>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</si>
  <si>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</si>
  <si>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</si>
  <si>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</si>
  <si>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</si>
  <si>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</si>
  <si>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</si>
  <si>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</si>
  <si>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</si>
  <si>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</si>
  <si>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</si>
  <si>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</si>
  <si>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</si>
  <si>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</si>
  <si>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</si>
  <si>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</si>
  <si>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</si>
  <si>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</si>
  <si>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</si>
  <si>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</si>
  <si>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</si>
  <si>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</si>
  <si>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</si>
  <si>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</si>
  <si>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</si>
  <si>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</si>
  <si>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</si>
  <si>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</si>
  <si>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</si>
  <si>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</si>
  <si>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</si>
  <si>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</si>
  <si>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</si>
  <si>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</si>
  <si>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</si>
  <si>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</si>
  <si>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</si>
  <si>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</si>
  <si>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</si>
  <si>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</si>
  <si>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</si>
  <si>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</si>
  <si>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</si>
  <si>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</si>
  <si>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</si>
  <si>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</si>
  <si>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</si>
  <si>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</si>
  <si>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</si>
  <si>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</si>
  <si>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</si>
  <si>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</si>
  <si>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</si>
  <si>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</si>
  <si>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</si>
  <si>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</si>
  <si>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</si>
  <si>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</si>
  <si>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</si>
  <si>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</si>
  <si>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</si>
  <si>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</si>
  <si>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</si>
  <si>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</si>
  <si>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</si>
  <si>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</si>
  <si>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</si>
  <si>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</si>
  <si>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</si>
  <si>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</si>
  <si>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</si>
  <si>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</si>
  <si>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</si>
  <si>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</si>
  <si>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</si>
  <si>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</si>
  <si>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</si>
  <si>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</si>
  <si>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</si>
  <si>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</si>
  <si>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</si>
  <si>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</si>
  <si>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</si>
  <si>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</si>
  <si>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</si>
  <si>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</si>
  <si>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</si>
  <si>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</si>
  <si>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</si>
  <si>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</si>
  <si>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</si>
  <si>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</si>
  <si>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</si>
  <si>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</si>
  <si>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</si>
  <si>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</si>
  <si>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</si>
  <si>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</si>
  <si>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</si>
  <si>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</si>
  <si>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</si>
  <si>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</si>
  <si>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</si>
  <si>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</si>
  <si>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</si>
  <si>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</si>
  <si>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</si>
  <si>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</si>
  <si>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</si>
  <si>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</si>
  <si>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</si>
  <si>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</si>
  <si>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</si>
  <si>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</si>
  <si>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</si>
  <si>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</si>
  <si>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</si>
  <si>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</si>
  <si>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</si>
  <si>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</si>
  <si>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</si>
  <si>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</si>
  <si>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</si>
  <si>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</si>
  <si>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</si>
  <si>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</si>
  <si>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</si>
  <si>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</si>
  <si>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</si>
  <si>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</si>
  <si>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</si>
  <si>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</si>
  <si>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</si>
  <si>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</si>
  <si>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</si>
  <si>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</si>
  <si>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</si>
  <si>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</si>
  <si>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</si>
  <si>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</si>
  <si>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</si>
  <si>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</si>
  <si>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</si>
  <si>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</si>
  <si>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</si>
  <si>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</si>
  <si>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</si>
  <si>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</si>
  <si>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</si>
  <si>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</si>
  <si>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</si>
  <si>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</si>
  <si>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</si>
  <si>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</si>
  <si>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</si>
  <si>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</si>
  <si>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</si>
  <si>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</si>
  <si>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</si>
  <si>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</si>
  <si>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</si>
  <si>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</si>
  <si>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</si>
  <si>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</si>
  <si>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</si>
  <si>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</si>
  <si>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</si>
  <si>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</si>
  <si>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</si>
  <si>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</si>
  <si>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</si>
  <si>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</si>
  <si>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</si>
  <si>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</si>
  <si>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</si>
  <si>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</si>
  <si>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</si>
  <si>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</si>
  <si>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</si>
  <si>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</si>
  <si>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</si>
  <si>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</si>
  <si>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</si>
  <si>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</si>
  <si>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</si>
  <si>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</si>
  <si>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</si>
  <si>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</si>
  <si>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</si>
  <si>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</si>
  <si>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</si>
  <si>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</si>
  <si>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</si>
  <si>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</si>
  <si>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</si>
  <si>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</si>
  <si>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</si>
  <si>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</si>
  <si>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</si>
  <si>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</si>
  <si>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</si>
  <si>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</si>
  <si>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</si>
  <si>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</si>
  <si>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</si>
  <si>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</si>
  <si>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</si>
  <si>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</si>
  <si>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</si>
  <si>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</si>
  <si>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</si>
  <si>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</si>
  <si>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</si>
  <si>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</si>
  <si>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</si>
  <si>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</si>
  <si>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</si>
  <si>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</si>
  <si>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</si>
  <si>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</si>
  <si>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</si>
  <si>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</si>
  <si>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</si>
  <si>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</si>
  <si>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</si>
  <si>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</si>
  <si>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</si>
  <si>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</si>
  <si>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</si>
  <si>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</si>
  <si>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</si>
  <si>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</si>
  <si>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</si>
  <si>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</si>
  <si>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</si>
  <si>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</si>
  <si>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</si>
  <si>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</si>
  <si>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</si>
  <si>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</si>
  <si>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</si>
  <si>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</si>
  <si>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</si>
  <si>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</si>
  <si>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</si>
  <si>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</si>
  <si>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</si>
  <si>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</si>
  <si>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</si>
  <si>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</si>
  <si>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</si>
  <si>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</si>
  <si>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</si>
  <si>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</si>
  <si>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</si>
  <si>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</si>
  <si>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</si>
  <si>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</si>
  <si>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</si>
  <si>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</si>
  <si>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</si>
  <si>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</si>
  <si>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</si>
  <si>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</si>
  <si>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</si>
  <si>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</si>
  <si>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</si>
  <si>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</si>
  <si>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</si>
  <si>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</si>
  <si>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</si>
  <si>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</si>
  <si>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</si>
  <si>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</si>
  <si>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</si>
  <si>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</si>
  <si>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</si>
  <si>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</si>
  <si>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</si>
  <si>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</si>
  <si>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</si>
  <si>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</si>
  <si>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</si>
  <si>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</si>
  <si>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</si>
  <si>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</si>
  <si>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</si>
  <si>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</si>
  <si>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</si>
  <si>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</si>
  <si>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</si>
  <si>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</si>
  <si>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</si>
  <si>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</si>
  <si>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</si>
  <si>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</si>
  <si>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</si>
  <si>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</si>
  <si>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</si>
  <si>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</si>
  <si>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</si>
  <si>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</si>
  <si>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</si>
  <si>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</si>
  <si>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</si>
  <si>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</si>
  <si>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</si>
  <si>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</si>
  <si>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</si>
  <si>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</si>
  <si>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</si>
  <si>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</si>
  <si>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</si>
  <si>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</si>
  <si>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</si>
  <si>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</si>
  <si>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</si>
  <si>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</si>
  <si>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</si>
  <si>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</si>
  <si>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</si>
  <si>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</si>
  <si>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</si>
  <si>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</si>
  <si>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</si>
  <si>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</si>
  <si>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</si>
  <si>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</si>
  <si>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</si>
  <si>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</si>
  <si>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</si>
  <si>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</si>
  <si>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</si>
  <si>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</si>
  <si>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</si>
  <si>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</si>
  <si>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</si>
  <si>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</si>
  <si>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</si>
  <si>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</si>
  <si>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</si>
  <si>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</si>
  <si>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</si>
  <si>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</si>
  <si>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</si>
  <si>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</si>
  <si>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</si>
  <si>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</si>
  <si>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</si>
  <si>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</si>
  <si>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</si>
  <si>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</si>
  <si>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</si>
  <si>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</si>
  <si>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</si>
  <si>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</si>
  <si>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</si>
  <si>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</si>
  <si>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</si>
  <si>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</si>
  <si>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</si>
  <si>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</si>
  <si>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</si>
  <si>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</si>
  <si>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</si>
  <si>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</si>
  <si>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</si>
  <si>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</si>
  <si>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</si>
  <si>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</si>
  <si>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</si>
  <si>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</si>
  <si>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</si>
  <si>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</si>
  <si>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</si>
  <si>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</si>
  <si>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</si>
  <si>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</si>
  <si>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</si>
  <si>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</si>
  <si>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</si>
  <si>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</si>
  <si>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</si>
  <si>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</si>
  <si>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</si>
  <si>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</si>
  <si>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</si>
  <si>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</si>
  <si>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</si>
  <si>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</si>
  <si>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</si>
  <si>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</si>
  <si>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</si>
  <si>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</si>
  <si>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</si>
  <si>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</si>
  <si>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</si>
  <si>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</si>
  <si>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</si>
  <si>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</si>
  <si>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</si>
  <si>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</si>
  <si>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</si>
  <si>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</si>
  <si>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</si>
  <si>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</si>
  <si>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</si>
  <si>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</si>
  <si>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</si>
  <si>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</si>
  <si>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</si>
  <si>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</si>
  <si>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</si>
  <si>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</si>
  <si>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</si>
  <si>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</si>
  <si>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</si>
  <si>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</si>
  <si>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</si>
  <si>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</si>
  <si>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</si>
  <si>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</si>
  <si>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</si>
  <si>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</si>
  <si>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</si>
  <si>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</si>
  <si>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</si>
  <si>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</si>
  <si>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</si>
  <si>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</si>
  <si>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</si>
  <si>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</si>
  <si>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</si>
  <si>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</si>
  <si>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</si>
  <si>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</si>
  <si>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</si>
  <si>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</si>
  <si>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</si>
  <si>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</si>
  <si>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</si>
  <si>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</si>
  <si>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</si>
  <si>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</si>
  <si>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</si>
  <si>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</si>
  <si>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</si>
  <si>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</si>
  <si>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</si>
  <si>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</si>
  <si>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</si>
  <si>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</si>
  <si>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</si>
  <si>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</si>
  <si>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</si>
  <si>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</si>
  <si>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</si>
  <si>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</si>
  <si>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</si>
  <si>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</si>
  <si>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</si>
  <si>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</si>
  <si>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</si>
  <si>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</si>
  <si>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</si>
  <si>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</si>
  <si>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</si>
  <si>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</si>
  <si>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</si>
  <si>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</si>
  <si>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</si>
  <si>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</si>
  <si>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</si>
  <si>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</si>
  <si>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</si>
  <si>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</si>
  <si>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</si>
  <si>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</si>
  <si>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</si>
  <si>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</si>
  <si>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</si>
  <si>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</si>
  <si>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</si>
  <si>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</si>
  <si>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</si>
  <si>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</si>
  <si>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</si>
  <si>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</si>
  <si>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</si>
  <si>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</si>
  <si>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</si>
  <si>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</si>
  <si>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</si>
  <si>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</si>
  <si>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</si>
  <si>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</si>
  <si>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</si>
  <si>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</si>
  <si>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</si>
  <si>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</si>
  <si>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</si>
  <si>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</si>
  <si>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</si>
  <si>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</si>
  <si>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</si>
  <si>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</si>
  <si>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</si>
  <si>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</si>
  <si>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</si>
  <si>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</si>
  <si>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</si>
  <si>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</si>
  <si>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</si>
  <si>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</si>
  <si>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</si>
  <si>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</si>
  <si>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</si>
  <si>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</si>
  <si>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</si>
  <si>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</si>
  <si>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</si>
  <si>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</si>
  <si>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</si>
  <si>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</si>
  <si>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</si>
  <si>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</si>
  <si>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</si>
  <si>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</si>
  <si>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</si>
  <si>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</si>
  <si>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</si>
  <si>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</si>
  <si>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</si>
  <si>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</si>
  <si>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</si>
  <si>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</si>
  <si>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</si>
  <si>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</si>
  <si>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</si>
  <si>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</si>
  <si>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</si>
  <si>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</si>
  <si>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</si>
  <si>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</si>
  <si>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</si>
  <si>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</si>
  <si>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</si>
  <si>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</si>
  <si>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</si>
  <si>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</si>
  <si>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</si>
  <si>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</si>
  <si>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</si>
  <si>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</si>
  <si>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</si>
  <si>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</si>
  <si>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</si>
  <si>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</si>
  <si>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</si>
  <si>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</si>
  <si>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</si>
  <si>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</si>
  <si>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</si>
  <si>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</si>
  <si>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</si>
  <si>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</si>
  <si>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</si>
  <si>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</si>
  <si>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</si>
  <si>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</si>
  <si>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</si>
  <si>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</si>
  <si>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</si>
  <si>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</si>
  <si>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</si>
  <si>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</si>
  <si>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</si>
  <si>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</si>
  <si>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</si>
  <si>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</si>
  <si>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</si>
  <si>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</si>
  <si>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</si>
  <si>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</si>
  <si>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</si>
  <si>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</si>
  <si>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</si>
  <si>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</si>
  <si>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</si>
  <si>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</si>
  <si>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</si>
  <si>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</si>
  <si>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</si>
  <si>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</si>
  <si>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</si>
  <si>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</si>
  <si>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</si>
  <si>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</si>
  <si>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</si>
  <si>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</si>
  <si>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</si>
  <si>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</si>
  <si>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</si>
  <si>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</si>
  <si>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</si>
  <si>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</si>
  <si>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</si>
  <si>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</si>
  <si>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</si>
  <si>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</si>
  <si>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</si>
  <si>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</si>
  <si>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</si>
  <si>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</si>
  <si>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</si>
  <si>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</si>
  <si>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</si>
  <si>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</si>
  <si>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</si>
  <si>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</si>
  <si>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</si>
  <si>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</si>
  <si>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</si>
  <si>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</si>
  <si>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</si>
  <si>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</si>
  <si>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</si>
  <si>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</si>
  <si>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</si>
  <si>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</si>
  <si>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</si>
  <si>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</si>
  <si>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</si>
  <si>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</si>
  <si>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</si>
  <si>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</si>
  <si>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</si>
  <si>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</si>
  <si>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</si>
  <si>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</si>
  <si>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</si>
  <si>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</si>
  <si>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</si>
  <si>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</si>
  <si>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</si>
  <si>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</si>
  <si>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</si>
  <si>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</si>
  <si>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</si>
  <si>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</si>
  <si>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</si>
  <si>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</si>
  <si>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</si>
  <si>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</si>
  <si>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</si>
  <si>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</si>
  <si>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</si>
  <si>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</si>
  <si>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</si>
  <si>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</si>
  <si>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</si>
  <si>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</si>
  <si>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</si>
  <si>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</si>
  <si>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</si>
  <si>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</si>
  <si>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</si>
  <si>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</si>
  <si>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</si>
  <si>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</si>
  <si>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</si>
  <si>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</si>
  <si>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</si>
  <si>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</si>
  <si>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</si>
  <si>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</si>
  <si>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</si>
  <si>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</si>
  <si>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</si>
  <si>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</si>
  <si>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</si>
  <si>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</si>
  <si>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</si>
  <si>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</si>
  <si>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</si>
  <si>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</si>
  <si>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</si>
  <si>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</si>
  <si>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</si>
  <si>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</si>
  <si>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</si>
  <si>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</si>
  <si>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</si>
  <si>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</si>
  <si>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</si>
  <si>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</si>
  <si>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</si>
  <si>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</si>
  <si>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</si>
  <si>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</si>
  <si>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</si>
  <si>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</si>
  <si>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</si>
  <si>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</si>
  <si>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</si>
  <si>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</si>
  <si>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</si>
  <si>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</si>
  <si>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</si>
  <si>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</si>
  <si>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</si>
  <si>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</si>
  <si>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</si>
  <si>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</si>
  <si>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</si>
  <si>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</si>
  <si>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</si>
  <si>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</si>
  <si>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</si>
  <si>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</si>
  <si>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</si>
  <si>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</si>
  <si>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</si>
  <si>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</si>
  <si>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</si>
  <si>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</si>
  <si>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</si>
  <si>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</si>
  <si>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</si>
  <si>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</si>
  <si>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</si>
  <si>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</si>
  <si>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</si>
  <si>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</si>
  <si>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</si>
  <si>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</si>
  <si>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</si>
  <si>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</si>
  <si>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</si>
  <si>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</si>
  <si>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</si>
  <si>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</si>
  <si>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</si>
  <si>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</si>
  <si>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</si>
  <si>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</si>
  <si>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</si>
  <si>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</si>
  <si>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</si>
  <si>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</si>
  <si>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</si>
  <si>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</si>
  <si>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</si>
  <si>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</si>
  <si>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</si>
  <si>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</si>
  <si>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</si>
  <si>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</si>
  <si>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</si>
  <si>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</si>
  <si>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</si>
  <si>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</si>
  <si>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</si>
  <si>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</si>
  <si>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</si>
  <si>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</si>
  <si>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</si>
  <si>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</si>
  <si>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</si>
  <si>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</si>
  <si>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</si>
  <si>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</si>
  <si>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</si>
  <si>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</si>
  <si>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</si>
  <si>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</si>
  <si>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</si>
  <si>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</si>
  <si>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</si>
  <si>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</si>
  <si>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</si>
  <si>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</si>
  <si>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</si>
  <si>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</si>
  <si>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</si>
  <si>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</si>
  <si>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</si>
  <si>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</si>
  <si>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</si>
  <si>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</si>
  <si>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</si>
  <si>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</si>
  <si>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</si>
  <si>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</si>
  <si>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</si>
  <si>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</si>
  <si>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</si>
  <si>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</si>
  <si>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</si>
  <si>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</si>
  <si>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</si>
  <si>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</si>
  <si>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</si>
  <si>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</si>
  <si>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</si>
  <si>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</si>
  <si>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</si>
  <si>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</si>
  <si>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</si>
  <si>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</si>
  <si>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</si>
  <si>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</si>
  <si>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</si>
  <si>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</si>
  <si>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</si>
  <si>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</si>
  <si>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</si>
  <si>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</si>
  <si>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</si>
  <si>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</si>
  <si>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</si>
  <si>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</si>
  <si>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</si>
  <si>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</si>
  <si>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</si>
  <si>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</si>
  <si>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</si>
  <si>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</si>
  <si>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</si>
  <si>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</si>
  <si>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</si>
  <si>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</si>
  <si>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</si>
  <si>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</si>
  <si>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</si>
  <si>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</si>
  <si>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</si>
  <si>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</si>
  <si>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</si>
  <si>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</si>
  <si>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</si>
  <si>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</si>
  <si>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</si>
  <si>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</si>
  <si>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</si>
  <si>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</si>
  <si>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</si>
  <si>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</si>
  <si>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</si>
  <si>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</si>
  <si>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</si>
  <si>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</si>
  <si>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</si>
  <si>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</si>
  <si>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</si>
  <si>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</si>
  <si>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</si>
  <si>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</si>
  <si>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</si>
  <si>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</si>
  <si>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</si>
  <si>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</si>
  <si>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</si>
  <si>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</si>
  <si>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</si>
  <si>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</si>
  <si>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</si>
  <si>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</si>
  <si>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</si>
  <si>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</si>
  <si>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</si>
  <si>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</si>
  <si>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</si>
  <si>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</si>
  <si>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</si>
  <si>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</si>
  <si>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</si>
  <si>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</si>
  <si>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</si>
  <si>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</si>
  <si>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</si>
  <si>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</si>
  <si>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</si>
  <si>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</si>
  <si>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</si>
  <si>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</si>
  <si>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</si>
  <si>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</si>
  <si>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</si>
  <si>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</si>
  <si>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</si>
  <si>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</si>
  <si>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</si>
  <si>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</si>
  <si>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</si>
  <si>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</si>
  <si>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</si>
  <si>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</si>
  <si>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</si>
  <si>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</si>
  <si>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</si>
  <si>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</si>
  <si>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</si>
  <si>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</si>
  <si>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</si>
  <si>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</si>
  <si>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</si>
  <si>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</si>
  <si>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</si>
  <si>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</si>
  <si>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</si>
  <si>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</si>
  <si>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</si>
  <si>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</si>
  <si>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</si>
  <si>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</si>
  <si>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</si>
  <si>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</si>
  <si>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</si>
  <si>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</si>
  <si>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</si>
  <si>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</si>
  <si>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</si>
  <si>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</si>
  <si>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</si>
  <si>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</si>
  <si>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</si>
  <si>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</si>
  <si>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</si>
  <si>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</si>
  <si>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</si>
  <si>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</si>
  <si>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</si>
  <si>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</si>
  <si>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</si>
  <si>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</si>
  <si>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</si>
  <si>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</si>
  <si>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</si>
  <si>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</si>
  <si>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</si>
  <si>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</si>
  <si>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</si>
  <si>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</si>
  <si>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</si>
  <si>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</si>
  <si>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</si>
  <si>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</si>
  <si>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</si>
  <si>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</si>
  <si>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</si>
  <si>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</si>
  <si>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</si>
  <si>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</si>
  <si>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</si>
  <si>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</si>
  <si>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</si>
  <si>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</si>
  <si>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</si>
  <si>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</si>
  <si>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</si>
  <si>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</si>
  <si>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</si>
  <si>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</si>
  <si>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</si>
  <si>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</si>
  <si>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</si>
  <si>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</si>
  <si>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</si>
  <si>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</si>
  <si>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</si>
  <si>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</si>
  <si>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</si>
  <si>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</si>
  <si>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</si>
  <si>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</si>
  <si>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</si>
  <si>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</si>
  <si>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</si>
  <si>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</si>
  <si>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</si>
  <si>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</si>
  <si>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</si>
  <si>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</si>
  <si>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</si>
  <si>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</si>
  <si>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</si>
  <si>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</si>
  <si>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</si>
  <si>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</si>
  <si>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</si>
  <si>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</si>
  <si>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</si>
  <si>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</si>
  <si>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</si>
  <si>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</si>
  <si>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</si>
  <si>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</si>
  <si>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</si>
  <si>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</si>
  <si>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</si>
  <si>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</si>
  <si>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</si>
  <si>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</si>
  <si>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</si>
  <si>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</si>
  <si>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</si>
  <si>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</si>
  <si>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</si>
  <si>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</si>
  <si>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</si>
  <si>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</si>
  <si>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</si>
  <si>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</si>
  <si>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</si>
  <si>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</si>
  <si>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</si>
  <si>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</si>
  <si>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</si>
  <si>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</si>
  <si>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</si>
  <si>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</si>
  <si>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</si>
  <si>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</si>
  <si>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</si>
  <si>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</si>
  <si>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</si>
  <si>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</si>
  <si>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</si>
  <si>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</si>
  <si>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</si>
  <si>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</si>
  <si>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</si>
  <si>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</si>
  <si>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</si>
  <si>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</si>
  <si>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</si>
  <si>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</si>
  <si>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</si>
  <si>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</si>
  <si>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</si>
  <si>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</si>
  <si>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</si>
  <si>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</si>
  <si>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</si>
  <si>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</si>
  <si>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</si>
  <si>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</si>
  <si>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</si>
  <si>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</si>
  <si>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</si>
  <si>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</si>
  <si>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</si>
  <si>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</si>
  <si>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</si>
  <si>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</si>
  <si>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</si>
  <si>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</si>
  <si>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</si>
  <si>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</si>
  <si>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</si>
  <si>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</si>
  <si>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</si>
  <si>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</si>
  <si>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</si>
  <si>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</si>
  <si>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</si>
  <si>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</si>
  <si>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</si>
  <si>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</si>
  <si>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</si>
  <si>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</si>
  <si>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</si>
  <si>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</si>
  <si>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</si>
  <si>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</si>
  <si>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</si>
  <si>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</si>
  <si>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</si>
  <si>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</si>
  <si>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</si>
  <si>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</si>
  <si>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</si>
  <si>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</si>
  <si>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</si>
  <si>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</si>
  <si>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</si>
  <si>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</si>
  <si>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</si>
  <si>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</si>
  <si>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</si>
  <si>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</si>
  <si>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</si>
  <si>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</si>
  <si>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</si>
  <si>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</si>
  <si>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</si>
  <si>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</si>
  <si>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</si>
  <si>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</si>
  <si>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</si>
  <si>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</si>
  <si>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</si>
  <si>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</si>
  <si>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</si>
  <si>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</si>
  <si>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</si>
  <si>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</si>
  <si>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</si>
  <si>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</si>
  <si>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</si>
  <si>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</si>
  <si>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</si>
  <si>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</si>
  <si>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</si>
  <si>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</si>
  <si>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</si>
  <si>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</si>
  <si>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</si>
  <si>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</si>
  <si>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</si>
  <si>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</si>
  <si>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</si>
  <si>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</si>
  <si>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</si>
  <si>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</si>
  <si>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</si>
  <si>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</si>
  <si>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</si>
  <si>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</si>
  <si>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</si>
  <si>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</si>
  <si>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</si>
  <si>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</si>
  <si>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</si>
  <si>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</si>
  <si>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</si>
  <si>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</si>
  <si>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</si>
  <si>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</si>
  <si>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</si>
  <si>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</si>
  <si>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</si>
  <si>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</si>
  <si>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</si>
  <si>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</si>
  <si>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</si>
  <si>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</si>
  <si>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</si>
  <si>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</si>
  <si>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</si>
  <si>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</si>
  <si>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</si>
  <si>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</si>
  <si>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</si>
  <si>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</si>
  <si>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</si>
  <si>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</si>
  <si>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</si>
  <si>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</si>
  <si>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</si>
  <si>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</si>
  <si>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</si>
  <si>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</si>
  <si>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</si>
  <si>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</si>
  <si>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</si>
  <si>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</si>
  <si>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</si>
  <si>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</si>
  <si>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</si>
  <si>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</si>
  <si>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</si>
  <si>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</si>
  <si>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</si>
  <si>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</si>
  <si>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</si>
  <si>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</si>
  <si>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</si>
  <si>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</si>
  <si>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</si>
  <si>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</si>
  <si>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</si>
  <si>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</si>
  <si>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</si>
  <si>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</si>
  <si>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</si>
  <si>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</si>
  <si>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</si>
  <si>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</si>
  <si>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</si>
  <si>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</si>
  <si>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</si>
  <si>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</si>
  <si>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</si>
  <si>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</si>
  <si>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</si>
  <si>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</si>
  <si>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</si>
  <si>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</si>
  <si>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</si>
  <si>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</si>
  <si>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</si>
  <si>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</si>
  <si>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</si>
  <si>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</si>
  <si>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</si>
  <si>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</si>
  <si>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</si>
  <si>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</si>
  <si>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</si>
  <si>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</si>
  <si>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</si>
  <si>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</si>
  <si>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</si>
  <si>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</si>
  <si>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</si>
  <si>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</si>
  <si>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</si>
  <si>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</si>
  <si>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</si>
  <si>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</si>
  <si>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</si>
  <si>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</si>
  <si>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</si>
  <si>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</si>
  <si>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</si>
  <si>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</si>
  <si>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</si>
  <si>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</si>
  <si>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</si>
  <si>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</si>
  <si>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</si>
  <si>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</si>
  <si>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</si>
  <si>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</si>
  <si>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</si>
  <si>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</si>
  <si>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</si>
  <si>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</si>
  <si>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</si>
  <si>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</si>
  <si>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</si>
  <si>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</si>
  <si>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</si>
  <si>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</si>
  <si>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</si>
  <si>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</si>
  <si>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</si>
  <si>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</si>
  <si>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</si>
  <si>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</si>
  <si>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</si>
  <si>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</si>
  <si>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</si>
  <si>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</si>
  <si>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</si>
  <si>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</si>
  <si>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</si>
  <si>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</si>
  <si>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</si>
  <si>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</si>
  <si>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</si>
  <si>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</si>
  <si>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</si>
  <si>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</si>
  <si>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</si>
  <si>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</si>
  <si>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</si>
  <si>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</si>
  <si>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</si>
  <si>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</si>
  <si>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</si>
  <si>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</si>
  <si>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</si>
  <si>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</si>
  <si>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</si>
  <si>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</si>
  <si>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</si>
  <si>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</si>
  <si>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</si>
  <si>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</si>
  <si>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</si>
  <si>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</si>
  <si>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</si>
  <si>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</si>
  <si>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</si>
  <si>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</si>
  <si>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</si>
  <si>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</si>
  <si>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</si>
  <si>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</si>
  <si>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</si>
  <si>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</si>
  <si>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</si>
  <si>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</si>
  <si>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</si>
  <si>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</si>
  <si>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</si>
  <si>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</si>
  <si>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</si>
  <si>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</si>
  <si>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</si>
  <si>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</si>
  <si>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</si>
  <si>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</si>
  <si>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</si>
  <si>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</si>
  <si>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</si>
  <si>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</si>
  <si>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</si>
  <si>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</si>
  <si>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</si>
  <si>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</si>
  <si>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</si>
  <si>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</si>
  <si>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</si>
  <si>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</si>
  <si>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</si>
  <si>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</si>
  <si>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</si>
  <si>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</si>
  <si>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</si>
  <si>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</si>
  <si>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</si>
  <si>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</si>
  <si>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</si>
  <si>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</si>
  <si>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</si>
  <si>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</si>
  <si>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</si>
  <si>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</si>
  <si>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</si>
  <si>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</si>
  <si>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</si>
  <si>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</si>
  <si>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</si>
  <si>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</si>
  <si>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</si>
  <si>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</si>
  <si>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</si>
  <si>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</si>
  <si>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</si>
  <si>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</si>
  <si>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</si>
  <si>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</si>
  <si>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</si>
  <si>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</si>
  <si>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</si>
  <si>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</si>
  <si>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</si>
  <si>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</si>
  <si>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</si>
  <si>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</si>
  <si>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</si>
  <si>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</si>
  <si>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</si>
  <si>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</si>
  <si>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</si>
  <si>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</si>
  <si>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</si>
  <si>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</si>
  <si>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</si>
  <si>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</si>
  <si>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</si>
  <si>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</si>
  <si>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</si>
  <si>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</si>
  <si>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</si>
  <si>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</si>
  <si>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</si>
  <si>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</si>
  <si>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</si>
  <si>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</si>
  <si>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</si>
  <si>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</si>
  <si>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</si>
  <si>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</si>
  <si>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</si>
  <si>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</si>
  <si>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</si>
  <si>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</si>
  <si>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</si>
  <si>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</si>
  <si>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</si>
  <si>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</si>
  <si>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</si>
  <si>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</si>
  <si>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</si>
  <si>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</si>
  <si>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</si>
  <si>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</si>
  <si>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</si>
  <si>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</si>
  <si>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</si>
  <si>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</si>
  <si>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</si>
  <si>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</si>
  <si>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</si>
  <si>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</si>
  <si>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</si>
  <si>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</si>
  <si>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</si>
  <si>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</si>
  <si>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</si>
  <si>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</si>
  <si>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</si>
  <si>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</si>
  <si>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</si>
  <si>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</si>
  <si>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</si>
  <si>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</si>
  <si>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</si>
  <si>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Conditional; Optional for Commodity Swap.
Not allowed otherwise.</t>
  </si>
  <si>
    <t>SwapFixedLeg</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</si>
  <si>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</si>
  <si>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</si>
  <si>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</si>
  <si>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</si>
  <si>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</si>
  <si>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</si>
  <si>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</si>
  <si>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</si>
  <si>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</si>
  <si>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</si>
  <si>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</si>
  <si>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</si>
  <si>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</si>
  <si>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</si>
  <si>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</si>
  <si>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</si>
  <si>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</si>
  <si>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</si>
  <si>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</si>
  <si>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</si>
  <si>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</si>
  <si>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</si>
  <si>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</si>
  <si>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</si>
  <si>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</si>
  <si>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</si>
  <si>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</si>
  <si>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</si>
  <si>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</si>
  <si>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</si>
  <si>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</si>
  <si>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</si>
  <si>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</si>
  <si>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</si>
  <si>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</si>
  <si>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</si>
  <si>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</si>
  <si>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</si>
  <si>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</si>
  <si>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</si>
  <si>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</si>
  <si>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</si>
  <si>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</si>
  <si>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</si>
  <si>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</si>
  <si>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</si>
  <si>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</si>
  <si>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</si>
  <si>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</si>
  <si>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</si>
  <si>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</si>
  <si>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</si>
  <si>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</si>
  <si>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</si>
  <si>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</si>
  <si>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</si>
  <si>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</si>
  <si>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</si>
  <si>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</si>
  <si>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</si>
  <si>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</si>
  <si>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</si>
  <si>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</si>
  <si>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</si>
  <si>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</si>
  <si>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</si>
  <si>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</si>
  <si>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</si>
  <si>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</si>
  <si>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</si>
  <si>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</si>
  <si>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</si>
  <si>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</si>
  <si>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</si>
  <si>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</si>
  <si>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</si>
  <si>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</si>
  <si>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</si>
  <si>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</si>
  <si>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</si>
  <si>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</si>
  <si>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</si>
  <si>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</si>
  <si>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</si>
  <si>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</si>
  <si>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</si>
  <si>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</si>
  <si>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</si>
  <si>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</si>
  <si>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</si>
  <si>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</si>
  <si>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</si>
  <si>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</si>
  <si>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</si>
  <si>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</si>
  <si>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</si>
  <si>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</si>
  <si>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</si>
  <si>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</si>
  <si>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</si>
  <si>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</si>
  <si>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</si>
  <si>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</si>
  <si>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</si>
  <si>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</si>
  <si>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</si>
  <si>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</si>
  <si>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</si>
  <si>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</si>
  <si>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</si>
  <si>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</si>
  <si>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</si>
  <si>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</si>
  <si>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</si>
  <si>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</si>
  <si>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</si>
  <si>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</si>
  <si>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</si>
  <si>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</si>
  <si>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</si>
  <si>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</si>
  <si>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</si>
  <si>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</si>
  <si>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</si>
  <si>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</si>
  <si>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</si>
  <si>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</si>
  <si>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</si>
  <si>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</si>
  <si>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</si>
  <si>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</si>
  <si>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</si>
  <si>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</si>
  <si>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</si>
  <si>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</si>
  <si>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</si>
  <si>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</si>
  <si>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</si>
  <si>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</si>
  <si>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</si>
  <si>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</si>
  <si>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</si>
  <si>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</si>
  <si>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</si>
  <si>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</si>
  <si>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</si>
  <si>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</si>
  <si>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</si>
  <si>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</si>
  <si>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</si>
  <si>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</si>
  <si>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</si>
  <si>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</si>
  <si>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</si>
  <si>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</si>
  <si>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</si>
  <si>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</si>
  <si>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</si>
  <si>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</si>
  <si>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</si>
  <si>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</si>
  <si>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</si>
  <si>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</si>
  <si>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</si>
  <si>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</si>
  <si>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</si>
  <si>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</si>
  <si>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</si>
  <si>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</si>
  <si>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</si>
  <si>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</si>
  <si>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</si>
  <si>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</si>
  <si>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</si>
  <si>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</si>
  <si>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</si>
  <si>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</si>
  <si>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</si>
  <si>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</si>
  <si>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</si>
  <si>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</si>
  <si>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</si>
  <si>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</si>
  <si>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</si>
  <si>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</si>
  <si>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</si>
  <si>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</si>
  <si>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</si>
  <si>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</si>
  <si>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</si>
  <si>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</si>
  <si>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</si>
  <si>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</si>
  <si>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</si>
  <si>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</si>
  <si>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</si>
  <si>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</si>
  <si>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</si>
  <si>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</si>
  <si>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</si>
  <si>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</si>
  <si>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</si>
  <si>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</si>
  <si>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</si>
  <si>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</si>
  <si>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</si>
  <si>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</si>
  <si>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</si>
  <si>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</si>
  <si>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</si>
  <si>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</si>
  <si>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</si>
  <si>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</si>
  <si>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</si>
  <si>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</si>
  <si>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</si>
  <si>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</si>
  <si>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</si>
  <si>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</si>
  <si>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</si>
  <si>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</si>
  <si>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</si>
  <si>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</si>
  <si>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</si>
  <si>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</si>
  <si>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</si>
  <si>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</si>
  <si>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</si>
  <si>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</si>
  <si>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</si>
  <si>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</si>
  <si>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</si>
  <si>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</si>
  <si>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</si>
  <si>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</si>
  <si>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</si>
  <si>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</si>
  <si>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</si>
  <si>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</si>
  <si>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</si>
  <si>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</si>
  <si>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</si>
  <si>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</si>
  <si>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</si>
  <si>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</si>
  <si>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</si>
  <si>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</si>
  <si>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</si>
  <si>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</si>
  <si>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</si>
  <si>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</si>
  <si>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</si>
  <si>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</si>
  <si>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</si>
  <si>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</si>
  <si>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</si>
  <si>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</si>
  <si>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</si>
  <si>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</si>
  <si>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</si>
  <si>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</si>
  <si>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</si>
  <si>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</si>
  <si>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</si>
  <si>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</si>
  <si>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</si>
  <si>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</si>
  <si>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</si>
  <si>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</si>
  <si>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</si>
  <si>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</si>
  <si>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</si>
  <si>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</si>
  <si>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</si>
  <si>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</si>
  <si>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</si>
  <si>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</si>
  <si>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</si>
  <si>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</si>
  <si>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</si>
  <si>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</si>
  <si>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</si>
  <si>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</si>
  <si>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</si>
  <si>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</si>
  <si>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</si>
  <si>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</si>
  <si>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</si>
  <si>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</si>
  <si>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</si>
  <si>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</si>
  <si>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</si>
  <si>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</si>
  <si>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</si>
  <si>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</si>
  <si>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</si>
  <si>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</si>
  <si>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</si>
  <si>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</si>
  <si>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</si>
  <si>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</si>
  <si>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</si>
  <si>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</si>
  <si>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</si>
  <si>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</si>
  <si>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</si>
  <si>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</si>
  <si>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</si>
  <si>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</si>
  <si>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</si>
  <si>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</si>
  <si>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</si>
  <si>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</si>
  <si>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</si>
  <si>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</si>
  <si>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</si>
  <si>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</si>
  <si>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</si>
  <si>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</si>
  <si>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</si>
  <si>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</si>
  <si>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</si>
  <si>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</si>
  <si>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</si>
  <si>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</si>
  <si>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</si>
  <si>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</si>
  <si>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</si>
  <si>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</si>
  <si>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</si>
  <si>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</si>
  <si>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</si>
  <si>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</si>
  <si>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</si>
  <si>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</si>
  <si>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</si>
  <si>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</si>
  <si>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</si>
  <si>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</si>
  <si>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</si>
  <si>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</si>
  <si>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</si>
  <si>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</si>
  <si>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</si>
  <si>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</si>
  <si>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</si>
  <si>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</si>
  <si>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</si>
  <si>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</si>
  <si>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</si>
  <si>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</si>
  <si>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</si>
  <si>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</si>
  <si>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</si>
  <si>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</si>
  <si>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</si>
  <si>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</si>
  <si>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</si>
  <si>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</si>
  <si>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</si>
  <si>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</si>
  <si>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</si>
  <si>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</si>
  <si>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</si>
  <si>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</si>
  <si>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</si>
  <si>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</si>
  <si>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</si>
  <si>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</si>
  <si>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</si>
  <si>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</si>
  <si>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</si>
  <si>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</si>
  <si>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</si>
  <si>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</si>
  <si>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</si>
  <si>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</si>
  <si>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</si>
  <si>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</si>
  <si>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</si>
  <si>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</si>
  <si>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</si>
  <si>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</si>
  <si>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</si>
  <si>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</si>
  <si>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</si>
  <si>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</si>
  <si>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</si>
  <si>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</si>
  <si>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</si>
  <si>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</si>
  <si>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</si>
  <si>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</si>
  <si>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</si>
  <si>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</si>
  <si>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</si>
  <si>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</si>
  <si>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</si>
  <si>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</si>
  <si>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</si>
  <si>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</si>
  <si>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</si>
  <si>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</si>
  <si>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</si>
  <si>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</si>
  <si>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</si>
  <si>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</si>
  <si>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</si>
  <si>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</si>
  <si>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</si>
  <si>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</si>
  <si>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</si>
  <si>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</si>
  <si>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</si>
  <si>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</si>
  <si>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</si>
  <si>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</si>
  <si>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</si>
  <si>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</si>
  <si>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</si>
  <si>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</si>
  <si>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</si>
  <si>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</si>
  <si>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</si>
  <si>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</si>
  <si>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</si>
  <si>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</si>
  <si>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</si>
  <si>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</si>
  <si>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</si>
  <si>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</si>
  <si>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</si>
  <si>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</si>
  <si>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</si>
  <si>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</si>
  <si>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</si>
  <si>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</si>
  <si>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</si>
  <si>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</si>
  <si>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</si>
  <si>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</si>
  <si>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</si>
  <si>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</si>
  <si>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</si>
  <si>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</si>
  <si>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</si>
  <si>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</si>
  <si>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</si>
  <si>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</si>
  <si>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</si>
  <si>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</si>
  <si>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</si>
  <si>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</si>
  <si>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</si>
  <si>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</si>
  <si>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</si>
  <si>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</si>
  <si>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</si>
  <si>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</si>
  <si>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</si>
  <si>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</si>
  <si>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</si>
  <si>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</si>
  <si>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</si>
  <si>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</si>
  <si>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</si>
  <si>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</si>
  <si>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</si>
  <si>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</si>
  <si>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</si>
  <si>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</si>
  <si>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</si>
  <si>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</si>
  <si>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</si>
  <si>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</si>
  <si>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</si>
  <si>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</si>
  <si>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</si>
  <si>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</si>
  <si>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</si>
  <si>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</si>
  <si>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</si>
  <si>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</si>
  <si>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</si>
  <si>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</si>
  <si>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</si>
  <si>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</si>
  <si>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</si>
  <si>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</si>
  <si>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</si>
  <si>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</si>
  <si>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</si>
  <si>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</si>
  <si>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</si>
  <si>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</si>
  <si>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</si>
  <si>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</si>
  <si>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</si>
  <si>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</si>
  <si>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</si>
  <si>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</si>
  <si>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</si>
  <si>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</si>
  <si>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</si>
  <si>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</si>
  <si>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</si>
  <si>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</si>
  <si>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</si>
  <si>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</si>
  <si>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</si>
  <si>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</si>
  <si>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</si>
  <si>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</si>
  <si>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</si>
  <si>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</si>
  <si>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</si>
  <si>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</si>
  <si>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</si>
  <si>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</si>
  <si>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</si>
  <si>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</si>
  <si>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</si>
  <si>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</si>
  <si>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</si>
  <si>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</si>
  <si>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</si>
  <si>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</si>
  <si>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</si>
  <si>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</si>
  <si>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</si>
  <si>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</si>
  <si>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</si>
  <si>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</si>
  <si>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</si>
  <si>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</si>
  <si>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</si>
  <si>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</si>
  <si>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</si>
  <si>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</si>
  <si>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</si>
  <si>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</si>
  <si>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</si>
  <si>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</si>
  <si>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</si>
  <si>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</si>
  <si>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</si>
  <si>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</si>
  <si>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</si>
  <si>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</si>
  <si>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</si>
  <si>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</si>
  <si>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</si>
  <si>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</si>
  <si>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</si>
  <si>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</si>
  <si>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</si>
  <si>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</si>
  <si>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</si>
  <si>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</si>
  <si>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</si>
  <si>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</si>
  <si>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</si>
  <si>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</si>
  <si>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</si>
  <si>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</si>
  <si>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</si>
  <si>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</si>
  <si>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</si>
  <si>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</si>
  <si>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</si>
  <si>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</si>
  <si>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</si>
  <si>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</si>
  <si>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</si>
  <si>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</si>
  <si>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</si>
  <si>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</si>
  <si>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</si>
  <si>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</si>
  <si>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</si>
  <si>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</si>
  <si>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</si>
  <si>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</si>
  <si>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</si>
  <si>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</si>
  <si>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</si>
  <si>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</si>
  <si>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</si>
  <si>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</si>
  <si>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</si>
  <si>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</si>
  <si>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</si>
  <si>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</si>
  <si>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</si>
  <si>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</si>
  <si>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</si>
  <si>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</si>
  <si>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</si>
  <si>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</si>
  <si>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</si>
  <si>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</si>
  <si>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</si>
  <si>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</si>
  <si>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</si>
  <si>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</si>
  <si>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</si>
  <si>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</si>
  <si>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</si>
  <si>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</si>
  <si>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</si>
  <si>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</si>
  <si>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</si>
  <si>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</si>
  <si>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</si>
  <si>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</si>
  <si>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</si>
  <si>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</si>
  <si>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</si>
  <si>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</si>
  <si>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</si>
  <si>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</si>
  <si>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</si>
  <si>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</si>
  <si>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</si>
  <si>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</si>
  <si>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</si>
  <si>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</si>
  <si>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</si>
  <si>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</si>
  <si>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</si>
  <si>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</si>
  <si>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</si>
  <si>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</si>
  <si>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</si>
  <si>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</si>
  <si>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</si>
  <si>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</si>
  <si>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</si>
  <si>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</si>
  <si>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</si>
  <si>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</si>
  <si>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</si>
  <si>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</si>
  <si>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</si>
  <si>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</si>
  <si>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</si>
  <si>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</si>
  <si>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</si>
  <si>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</si>
  <si>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</si>
  <si>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</si>
  <si>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</si>
  <si>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</si>
  <si>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</si>
  <si>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</si>
  <si>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</si>
  <si>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</si>
  <si>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</si>
  <si>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</si>
  <si>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</si>
  <si>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</si>
  <si>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</si>
  <si>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</si>
  <si>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</si>
  <si>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</si>
  <si>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</si>
  <si>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</si>
  <si>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</si>
  <si>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</si>
  <si>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</si>
  <si>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</si>
  <si>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</si>
  <si>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</si>
  <si>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</si>
  <si>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</si>
  <si>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</si>
  <si>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</si>
  <si>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</si>
  <si>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</si>
  <si>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</si>
  <si>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</si>
  <si>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</si>
  <si>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</si>
  <si>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</si>
  <si>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</si>
  <si>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</si>
  <si>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</si>
  <si>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</si>
  <si>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</si>
  <si>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</si>
  <si>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</si>
  <si>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</si>
  <si>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</si>
  <si>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</si>
  <si>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</si>
  <si>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</si>
  <si>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</si>
  <si>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</si>
  <si>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</si>
  <si>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</si>
  <si>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</si>
  <si>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</si>
  <si>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</si>
  <si>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</si>
  <si>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</si>
  <si>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</si>
  <si>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</si>
  <si>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</si>
  <si>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</si>
  <si>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</si>
  <si>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</si>
  <si>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</si>
  <si>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</si>
  <si>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</si>
  <si>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</si>
  <si>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</si>
  <si>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</si>
  <si>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</si>
  <si>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</si>
  <si>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</si>
  <si>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</si>
  <si>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</si>
  <si>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</si>
  <si>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</si>
  <si>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</si>
  <si>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</si>
  <si>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</si>
  <si>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</si>
  <si>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</si>
  <si>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</si>
  <si>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</si>
  <si>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</si>
  <si>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</si>
  <si>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</si>
  <si>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</si>
  <si>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</si>
  <si>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</si>
  <si>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</si>
  <si>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</si>
  <si>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</si>
  <si>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</si>
  <si>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</si>
  <si>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</si>
  <si>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</si>
  <si>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</si>
  <si>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</si>
  <si>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</si>
  <si>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</si>
  <si>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</si>
  <si>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</si>
  <si>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</si>
  <si>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</si>
  <si>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</si>
  <si>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</si>
  <si>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</si>
  <si>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</si>
  <si>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</si>
  <si>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</si>
  <si>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</si>
  <si>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</si>
  <si>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</si>
  <si>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</si>
  <si>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</si>
  <si>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</si>
  <si>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</si>
  <si>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</si>
  <si>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</si>
  <si>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</si>
  <si>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</si>
  <si>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</si>
  <si>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</si>
  <si>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</si>
  <si>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</si>
  <si>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</si>
  <si>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</si>
  <si>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</si>
  <si>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</si>
  <si>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</si>
  <si>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</si>
  <si>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</si>
  <si>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</si>
  <si>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</si>
  <si>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</si>
  <si>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</si>
  <si>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</si>
  <si>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</si>
  <si>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</si>
  <si>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</si>
  <si>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</si>
  <si>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</si>
  <si>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</si>
  <si>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</si>
  <si>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</si>
  <si>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</si>
  <si>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</si>
  <si>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</si>
  <si>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</si>
  <si>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</si>
  <si>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</si>
  <si>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</si>
  <si>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</si>
  <si>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</si>
  <si>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</si>
  <si>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</si>
  <si>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</si>
  <si>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</si>
  <si>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</si>
  <si>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</si>
  <si>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</si>
  <si>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</si>
  <si>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</si>
  <si>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</si>
  <si>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</si>
  <si>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</si>
  <si>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</si>
  <si>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</si>
  <si>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</si>
  <si>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</si>
  <si>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</si>
  <si>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</si>
  <si>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</si>
  <si>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</si>
  <si>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</si>
  <si>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</si>
  <si>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</si>
  <si>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</si>
  <si>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</si>
  <si>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</si>
  <si>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</si>
  <si>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</si>
  <si>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</si>
  <si>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</si>
  <si>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</si>
  <si>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</si>
  <si>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</si>
  <si>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</si>
  <si>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</si>
  <si>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</si>
  <si>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</si>
  <si>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</si>
  <si>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</si>
  <si>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</si>
  <si>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</si>
  <si>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</si>
  <si>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</si>
  <si>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</si>
  <si>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</si>
  <si>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</si>
  <si>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</si>
  <si>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</si>
  <si>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</si>
  <si>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</si>
  <si>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</si>
  <si>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</si>
  <si>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</si>
  <si>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</si>
  <si>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</si>
  <si>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</si>
  <si>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</si>
  <si>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</si>
  <si>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</si>
  <si>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</si>
  <si>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</si>
  <si>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</si>
  <si>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</si>
  <si>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</si>
  <si>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</si>
  <si>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</si>
  <si>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</si>
  <si>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</si>
  <si>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</si>
  <si>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</si>
  <si>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</si>
  <si>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</si>
  <si>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</si>
  <si>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</si>
  <si>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</si>
  <si>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</si>
  <si>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</si>
  <si>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</si>
  <si>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</si>
  <si>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</si>
  <si>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</si>
  <si>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</si>
  <si>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</si>
  <si>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</si>
  <si>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</si>
  <si>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</si>
  <si>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</si>
  <si>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</si>
  <si>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</si>
  <si>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</si>
  <si>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</si>
  <si>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</si>
  <si>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</si>
  <si>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</si>
  <si>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</si>
  <si>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</si>
  <si>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</si>
  <si>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</si>
  <si>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</si>
  <si>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</si>
  <si>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</si>
  <si>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</si>
  <si>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</si>
  <si>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</si>
  <si>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</si>
  <si>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</si>
  <si>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</si>
  <si>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</si>
  <si>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</si>
  <si>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</si>
  <si>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</si>
  <si>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</si>
  <si>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</si>
  <si>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</si>
  <si>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</si>
  <si>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</si>
  <si>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</si>
  <si>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</si>
  <si>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</si>
  <si>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</si>
  <si>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</si>
  <si>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</si>
  <si>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</si>
  <si>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</si>
  <si>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</si>
  <si>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</si>
  <si>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</si>
  <si>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</si>
  <si>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</si>
  <si>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</si>
  <si>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</si>
  <si>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</si>
  <si>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</si>
  <si>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</si>
  <si>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</si>
  <si>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</si>
  <si>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</si>
  <si>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</si>
  <si>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</si>
  <si>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</si>
  <si>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</si>
  <si>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</si>
  <si>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</si>
  <si>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</si>
  <si>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</si>
  <si>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</si>
  <si>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</si>
  <si>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</si>
  <si>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</si>
  <si>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</si>
  <si>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</si>
  <si>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</si>
  <si>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</si>
  <si>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</si>
  <si>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</si>
  <si>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</si>
  <si>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</si>
  <si>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</si>
  <si>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</si>
  <si>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</si>
  <si>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</si>
  <si>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</si>
  <si>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</si>
  <si>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</si>
  <si>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</si>
  <si>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</si>
  <si>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</si>
  <si>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</si>
  <si>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</si>
  <si>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</si>
  <si>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</si>
  <si>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</si>
  <si>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</si>
  <si>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</si>
  <si>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</si>
  <si>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</si>
  <si>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</si>
  <si>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</si>
  <si>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</si>
  <si>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</si>
  <si>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</si>
  <si>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</si>
  <si>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</si>
  <si>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</si>
  <si>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</si>
  <si>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</si>
  <si>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</si>
  <si>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</si>
  <si>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</si>
  <si>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</si>
  <si>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</si>
  <si>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</si>
  <si>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</si>
  <si>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</si>
  <si>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</si>
  <si>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</si>
  <si>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</si>
  <si>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</si>
  <si>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</si>
  <si>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</si>
  <si>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</si>
  <si>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</si>
  <si>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</si>
  <si>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</si>
  <si>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</si>
  <si>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</si>
  <si>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</si>
  <si>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</si>
  <si>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</si>
  <si>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</si>
  <si>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</si>
  <si>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</si>
  <si>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</si>
  <si>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</si>
  <si>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</si>
  <si>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</si>
  <si>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</si>
  <si>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</si>
  <si>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</si>
  <si>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</si>
  <si>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</si>
  <si>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</si>
  <si>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</si>
  <si>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</si>
  <si>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</si>
  <si>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</si>
  <si>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</si>
  <si>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</si>
  <si>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</si>
  <si>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</si>
  <si>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</si>
  <si>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</si>
  <si>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</si>
  <si>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</si>
  <si>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</si>
  <si>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</si>
  <si>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</si>
  <si>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</si>
  <si>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</si>
  <si>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</si>
  <si>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</si>
  <si>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</si>
  <si>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</si>
  <si>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</si>
  <si>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</si>
  <si>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</si>
  <si>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</si>
  <si>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</si>
  <si>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</si>
  <si>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</si>
  <si>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</si>
  <si>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</si>
  <si>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</si>
  <si>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</si>
  <si>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</si>
  <si>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</si>
  <si>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</si>
  <si>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</si>
  <si>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</si>
  <si>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</si>
  <si>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</si>
  <si>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</si>
  <si>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</si>
  <si>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</si>
  <si>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</si>
  <si>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</si>
  <si>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</si>
  <si>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</si>
  <si>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</si>
  <si>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</si>
  <si>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</si>
  <si>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</si>
  <si>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</si>
  <si>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</si>
  <si>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</si>
  <si>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</si>
  <si>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</si>
  <si>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</si>
  <si>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</si>
  <si>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</si>
  <si>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</si>
  <si>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</si>
  <si>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</si>
  <si>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</si>
  <si>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</si>
  <si>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</si>
  <si>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</si>
  <si>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</si>
  <si>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</si>
  <si>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</si>
  <si>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</si>
  <si>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</si>
  <si>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</si>
  <si>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</si>
  <si>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</si>
  <si>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</si>
  <si>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</si>
  <si>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</si>
  <si>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</si>
  <si>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</si>
  <si>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</si>
  <si>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</si>
  <si>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</si>
  <si>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</si>
  <si>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</si>
  <si>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</si>
  <si>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</si>
  <si>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</si>
  <si>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</si>
  <si>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</si>
  <si>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</si>
  <si>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</si>
  <si>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</si>
  <si>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</si>
  <si>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</si>
  <si>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</si>
  <si>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</si>
  <si>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</si>
  <si>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</si>
  <si>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</si>
  <si>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</si>
  <si>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</si>
  <si>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</si>
  <si>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</si>
  <si>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</si>
  <si>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</si>
  <si>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</si>
  <si>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</si>
  <si>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</si>
  <si>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</si>
  <si>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</si>
  <si>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</si>
  <si>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</si>
  <si>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</si>
  <si>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</si>
  <si>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</si>
  <si>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</si>
  <si>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</si>
  <si>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</si>
  <si>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</si>
  <si>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</si>
  <si>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</si>
  <si>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</si>
  <si>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</si>
  <si>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</si>
  <si>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</si>
  <si>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</si>
  <si>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</si>
  <si>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</si>
  <si>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</si>
  <si>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</si>
  <si>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</si>
  <si>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</si>
  <si>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</si>
  <si>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</si>
  <si>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</si>
  <si>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</si>
  <si>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</si>
  <si>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</si>
  <si>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</si>
  <si>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</si>
  <si>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</si>
  <si>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</si>
  <si>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</si>
  <si>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</si>
  <si>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</si>
  <si>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</si>
  <si>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</si>
  <si>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</si>
  <si>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</si>
  <si>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</si>
  <si>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</si>
  <si>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</si>
  <si>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</si>
  <si>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</si>
  <si>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</si>
  <si>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</si>
  <si>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</si>
  <si>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</si>
  <si>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</si>
  <si>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</si>
  <si>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</si>
  <si>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</si>
  <si>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</si>
  <si>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</si>
  <si>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</si>
  <si>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</si>
  <si>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</si>
  <si>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</si>
  <si>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</si>
  <si>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</si>
  <si>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</si>
  <si>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</si>
  <si>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</si>
  <si>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</si>
  <si>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</si>
  <si>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</si>
  <si>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</si>
  <si>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</si>
  <si>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</si>
  <si>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</si>
  <si>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</si>
  <si>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</si>
  <si>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</si>
  <si>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</si>
  <si>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</si>
  <si>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</si>
  <si>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</si>
  <si>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</si>
  <si>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</si>
  <si>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</si>
  <si>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</si>
  <si>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</si>
  <si>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</si>
  <si>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</si>
  <si>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</si>
  <si>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</si>
  <si>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</si>
  <si>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</si>
  <si>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</si>
  <si>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</si>
  <si>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</si>
  <si>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</si>
  <si>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</si>
  <si>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</si>
  <si>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</si>
  <si>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</si>
  <si>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</si>
  <si>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</si>
  <si>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</si>
  <si>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</si>
  <si>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</si>
  <si>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</si>
  <si>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</si>
  <si>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</si>
  <si>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</si>
  <si>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</si>
  <si>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</si>
  <si>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</si>
  <si>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</si>
  <si>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</si>
  <si>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</si>
  <si>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</si>
  <si>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</si>
  <si>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</si>
  <si>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</si>
  <si>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</si>
  <si>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</si>
  <si>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</si>
  <si>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</si>
  <si>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</si>
  <si>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</si>
  <si>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</si>
  <si>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</si>
  <si>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</si>
  <si>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</si>
  <si>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</si>
  <si>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</si>
  <si>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</si>
  <si>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</si>
  <si>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</si>
  <si>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</si>
  <si>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</si>
  <si>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</si>
  <si>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</si>
  <si>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</si>
  <si>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</si>
  <si>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</si>
  <si>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</si>
  <si>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</si>
  <si>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</si>
  <si>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</si>
  <si>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</si>
  <si>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</si>
  <si>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</si>
  <si>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</si>
  <si>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</si>
  <si>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</si>
  <si>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</si>
  <si>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</si>
  <si>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</si>
  <si>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</si>
  <si>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</si>
  <si>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</si>
  <si>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</si>
  <si>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</si>
  <si>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</si>
  <si>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</si>
  <si>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</si>
  <si>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</si>
  <si>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</si>
  <si>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</si>
  <si>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</si>
  <si>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</si>
  <si>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</si>
  <si>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</si>
  <si>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</si>
  <si>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</si>
  <si>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</si>
  <si>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</si>
  <si>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</si>
  <si>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</si>
  <si>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</si>
  <si>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</si>
  <si>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</si>
  <si>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</si>
  <si>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</si>
  <si>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</si>
  <si>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</si>
  <si>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</si>
  <si>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</si>
  <si>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</si>
  <si>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</si>
  <si>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</si>
  <si>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</si>
  <si>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</si>
  <si>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</si>
  <si>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</si>
  <si>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</si>
  <si>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</si>
  <si>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</si>
  <si>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</si>
  <si>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</si>
  <si>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</si>
  <si>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</si>
  <si>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</si>
  <si>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</si>
  <si>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</si>
  <si>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</si>
  <si>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</si>
  <si>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</si>
  <si>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</si>
  <si>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</si>
  <si>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</si>
  <si>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</si>
  <si>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</si>
  <si>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</si>
  <si>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</si>
  <si>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</si>
  <si>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</si>
  <si>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</si>
  <si>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</si>
  <si>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</si>
  <si>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</si>
  <si>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</si>
  <si>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</si>
  <si>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</si>
  <si>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</si>
  <si>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</si>
  <si>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</si>
  <si>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</si>
  <si>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</si>
  <si>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</si>
  <si>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</si>
  <si>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</si>
  <si>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</si>
  <si>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</si>
  <si>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</si>
  <si>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</si>
  <si>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</si>
  <si>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</si>
  <si>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</si>
  <si>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</si>
  <si>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</si>
  <si>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</si>
  <si>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</si>
  <si>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</si>
  <si>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</si>
  <si>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</si>
  <si>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</si>
  <si>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</si>
  <si>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</si>
  <si>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</si>
  <si>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</si>
  <si>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</si>
  <si>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</si>
  <si>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</si>
  <si>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</si>
  <si>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</si>
  <si>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</si>
  <si>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</si>
  <si>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</si>
  <si>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</si>
  <si>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</si>
  <si>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</si>
  <si>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</si>
  <si>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</si>
  <si>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</si>
  <si>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</si>
  <si>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</si>
  <si>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</si>
  <si>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</si>
  <si>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</si>
  <si>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</si>
  <si>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</si>
  <si>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</si>
  <si>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</si>
  <si>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</si>
  <si>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</si>
  <si>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</si>
  <si>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</si>
  <si>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</si>
  <si>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</si>
  <si>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</si>
  <si>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</si>
  <si>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</si>
  <si>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</si>
  <si>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</si>
  <si>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</si>
  <si>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</si>
  <si>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</si>
  <si>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</si>
  <si>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</si>
  <si>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</si>
  <si>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</si>
  <si>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</si>
  <si>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</si>
  <si>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</si>
  <si>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</si>
  <si>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</si>
  <si>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</si>
  <si>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</si>
  <si>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</si>
  <si>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</si>
  <si>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</si>
  <si>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</si>
  <si>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</si>
  <si>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</si>
  <si>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</si>
  <si>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</si>
  <si>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</si>
  <si>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</si>
  <si>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</si>
  <si>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</si>
  <si>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</si>
  <si>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</si>
  <si>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</si>
  <si>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</si>
  <si>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</si>
  <si>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</si>
  <si>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</si>
  <si>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</si>
  <si>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</si>
  <si>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</si>
  <si>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</si>
  <si>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</si>
  <si>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</si>
  <si>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</si>
  <si>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</si>
  <si>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</si>
  <si>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</si>
  <si>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</si>
  <si>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</si>
  <si>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</si>
  <si>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</si>
  <si>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</si>
  <si>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</si>
  <si>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</si>
  <si>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</si>
  <si>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</si>
  <si>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</si>
  <si>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</si>
  <si>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</si>
  <si>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</si>
  <si>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</si>
  <si>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</si>
  <si>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</si>
  <si>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</si>
  <si>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</si>
  <si>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</si>
  <si>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</si>
  <si>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</si>
  <si>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</si>
  <si>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</si>
  <si>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</si>
  <si>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</si>
  <si>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</si>
  <si>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</si>
  <si>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</si>
  <si>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</si>
  <si>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</si>
  <si>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</si>
  <si>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</si>
  <si>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</si>
  <si>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</si>
  <si>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</si>
  <si>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</si>
  <si>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</si>
  <si>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</si>
  <si>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</si>
  <si>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</si>
  <si>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</si>
  <si>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</si>
  <si>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</si>
  <si>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</si>
  <si>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</si>
  <si>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</si>
  <si>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</si>
  <si>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</si>
  <si>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</si>
  <si>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</si>
  <si>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</si>
  <si>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</si>
  <si>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</si>
  <si>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</si>
  <si>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</si>
  <si>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</si>
  <si>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</si>
  <si>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</si>
  <si>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</si>
  <si>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</si>
  <si>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</si>
  <si>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</si>
  <si>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</si>
  <si>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</si>
  <si>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</si>
  <si>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</si>
  <si>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</si>
  <si>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</si>
  <si>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</si>
  <si>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</si>
  <si>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</si>
  <si>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</si>
  <si>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</si>
  <si>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</si>
  <si>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</si>
  <si>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</si>
  <si>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</si>
  <si>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</si>
  <si>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</si>
  <si>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</si>
  <si>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</si>
  <si>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</si>
  <si>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</si>
  <si>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</si>
  <si>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</si>
  <si>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</si>
  <si>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</si>
  <si>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</si>
  <si>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</si>
  <si>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</si>
  <si>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</si>
  <si>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</si>
  <si>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</si>
  <si>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</si>
  <si>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</si>
  <si>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</si>
  <si>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</si>
  <si>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</si>
  <si>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</si>
  <si>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</si>
  <si>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</si>
  <si>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</si>
  <si>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</si>
  <si>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</si>
  <si>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</si>
  <si>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</si>
  <si>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</si>
  <si>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</si>
  <si>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</si>
  <si>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</si>
  <si>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</si>
  <si>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</si>
  <si>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</si>
  <si>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</si>
  <si>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</si>
  <si>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</si>
  <si>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</si>
  <si>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</si>
  <si>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</si>
  <si>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</si>
  <si>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</si>
  <si>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</si>
  <si>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</si>
  <si>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</si>
  <si>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</si>
  <si>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</si>
  <si>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</si>
  <si>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</si>
  <si>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</si>
  <si>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</si>
  <si>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</si>
  <si>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</si>
  <si>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</si>
  <si>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</si>
  <si>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</si>
  <si>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</si>
  <si>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</si>
  <si>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</si>
  <si>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</si>
  <si>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</si>
  <si>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</si>
  <si>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</si>
  <si>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</si>
  <si>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</si>
  <si>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</si>
  <si>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</si>
  <si>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</si>
  <si>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</si>
  <si>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</si>
  <si>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</si>
  <si>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</si>
  <si>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</si>
  <si>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</si>
  <si>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</si>
  <si>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</si>
  <si>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</si>
  <si>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</si>
  <si>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</si>
  <si>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</si>
  <si>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</si>
  <si>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</si>
  <si>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</si>
  <si>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</si>
  <si>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</si>
  <si>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</si>
  <si>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</si>
  <si>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</si>
  <si>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</si>
  <si>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</si>
  <si>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</si>
  <si>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</si>
  <si>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</si>
  <si>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</si>
  <si>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</si>
  <si>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</si>
  <si>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</si>
  <si>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</si>
  <si>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</si>
  <si>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</si>
  <si>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</si>
  <si>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</si>
  <si>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</si>
  <si>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</si>
  <si>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</si>
  <si>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</si>
  <si>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</si>
  <si>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</si>
  <si>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</si>
  <si>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</si>
  <si>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</si>
  <si>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</si>
  <si>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</si>
  <si>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</si>
  <si>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</si>
  <si>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</si>
  <si>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</si>
  <si>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</si>
  <si>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</si>
  <si>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</si>
  <si>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</si>
  <si>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</si>
  <si>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</si>
  <si>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</si>
  <si>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</si>
  <si>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</si>
  <si>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</si>
  <si>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</si>
  <si>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</si>
  <si>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</si>
  <si>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</si>
  <si>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</si>
  <si>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</si>
  <si>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</si>
  <si>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</si>
  <si>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</si>
  <si>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</si>
  <si>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</si>
  <si>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</si>
  <si>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</si>
  <si>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</si>
  <si>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</si>
  <si>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</si>
  <si>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</si>
  <si>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</si>
  <si>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</si>
  <si>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</si>
  <si>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</si>
  <si>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</si>
  <si>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</si>
  <si>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</si>
  <si>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</si>
  <si>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</si>
  <si>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</si>
  <si>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</si>
  <si>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</si>
  <si>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</si>
  <si>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</si>
  <si>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</si>
  <si>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</si>
  <si>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</si>
  <si>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</si>
  <si>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</si>
  <si>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</si>
  <si>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</si>
  <si>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</si>
  <si>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</si>
  <si>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</si>
  <si>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</si>
  <si>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</si>
  <si>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</si>
  <si>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</si>
  <si>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</si>
  <si>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</si>
  <si>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</si>
  <si>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</si>
  <si>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</si>
  <si>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</si>
  <si>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</si>
  <si>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</si>
  <si>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</si>
  <si>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</si>
  <si>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</si>
  <si>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</si>
  <si>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</si>
  <si>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</si>
  <si>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</si>
  <si>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</si>
  <si>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</si>
  <si>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</si>
  <si>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</si>
  <si>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</si>
  <si>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</si>
  <si>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</si>
  <si>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</si>
  <si>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</si>
  <si>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</si>
  <si>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</si>
  <si>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</si>
  <si>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</si>
  <si>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</si>
  <si>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</si>
  <si>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</si>
  <si>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</si>
  <si>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</si>
  <si>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</si>
  <si>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</si>
  <si>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</si>
  <si>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</si>
  <si>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</si>
  <si>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</si>
  <si>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</si>
  <si>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</si>
  <si>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</si>
  <si>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</si>
  <si>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</si>
  <si>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</si>
  <si>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</si>
  <si>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</si>
  <si>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</si>
  <si>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</si>
  <si>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</si>
  <si>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</si>
  <si>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</si>
  <si>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</si>
  <si>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</si>
  <si>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</si>
  <si>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</si>
  <si>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</si>
  <si>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</si>
  <si>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</si>
  <si>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</si>
  <si>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</si>
  <si>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</si>
  <si>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</si>
  <si>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</si>
  <si>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</si>
  <si>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</si>
  <si>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</si>
  <si>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</si>
  <si>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</si>
  <si>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</si>
  <si>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</si>
  <si>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</si>
  <si>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</si>
  <si>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</si>
  <si>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</si>
  <si>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</si>
  <si>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</si>
  <si>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</si>
  <si>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</si>
  <si>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</si>
  <si>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</si>
  <si>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</si>
  <si>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</si>
  <si>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</si>
  <si>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</si>
  <si>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</si>
  <si>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</si>
  <si>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</si>
  <si>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</si>
  <si>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</si>
  <si>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</si>
  <si>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</si>
  <si>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</si>
  <si>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</si>
  <si>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</si>
  <si>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</si>
  <si>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</si>
  <si>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</si>
  <si>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</si>
  <si>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</si>
  <si>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</si>
  <si>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</si>
  <si>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</si>
  <si>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</si>
  <si>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</si>
  <si>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</si>
  <si>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</si>
  <si>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</si>
  <si>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</si>
  <si>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</si>
  <si>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</si>
  <si>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</si>
  <si>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</si>
  <si>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</si>
  <si>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</si>
  <si>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</si>
  <si>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</si>
  <si>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</si>
  <si>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</si>
  <si>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</si>
  <si>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</si>
  <si>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</si>
  <si>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</si>
  <si>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</si>
  <si>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</si>
  <si>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</si>
  <si>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</si>
  <si>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</si>
  <si>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</si>
  <si>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</si>
  <si>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</si>
  <si>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</si>
  <si>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</si>
  <si>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</si>
  <si>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</si>
  <si>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</si>
  <si>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</si>
  <si>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</si>
  <si>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</si>
  <si>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</si>
  <si>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</si>
  <si>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</si>
  <si>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</si>
  <si>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</si>
  <si>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</si>
  <si>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</si>
  <si>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</si>
  <si>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</si>
  <si>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</si>
  <si>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</si>
  <si>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</si>
  <si>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</si>
  <si>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</si>
  <si>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</si>
  <si>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</si>
  <si>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</si>
  <si>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</si>
  <si>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</si>
  <si>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</si>
  <si>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</si>
  <si>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</si>
  <si>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</si>
  <si>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</si>
  <si>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</si>
  <si>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</si>
  <si>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</si>
  <si>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</si>
  <si>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</si>
  <si>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</si>
  <si>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</si>
  <si>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</si>
  <si>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</si>
  <si>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</si>
  <si>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</si>
  <si>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</si>
  <si>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</si>
  <si>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</si>
  <si>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</si>
  <si>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</si>
  <si>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</si>
  <si>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</si>
  <si>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</si>
  <si>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</si>
  <si>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</si>
  <si>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</si>
  <si>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</si>
  <si>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</si>
  <si>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</si>
  <si>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</si>
  <si>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</si>
  <si>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</si>
  <si>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</si>
  <si>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</si>
  <si>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</si>
  <si>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</si>
  <si>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</si>
  <si>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</si>
  <si>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</si>
  <si>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</si>
  <si>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</si>
  <si>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</si>
  <si>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</si>
  <si>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</si>
  <si>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</si>
  <si>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</si>
  <si>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</si>
  <si>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</si>
  <si>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</si>
  <si>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</si>
  <si>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</si>
  <si>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</si>
  <si>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</si>
  <si>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</si>
  <si>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</si>
  <si>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</si>
  <si>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</si>
  <si>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</si>
  <si>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</si>
  <si>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</si>
  <si>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</si>
  <si>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</si>
  <si>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</si>
  <si>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</si>
  <si>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</si>
  <si>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</si>
  <si>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</si>
  <si>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</si>
  <si>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</si>
  <si>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</si>
  <si>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</si>
  <si>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</si>
  <si>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</si>
  <si>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</si>
  <si>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</si>
  <si>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</si>
  <si>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</si>
  <si>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</si>
  <si>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</si>
  <si>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</si>
  <si>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</si>
  <si>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</si>
  <si>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</si>
  <si>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</si>
  <si>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</si>
  <si>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</si>
  <si>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</si>
  <si>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</si>
  <si>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</si>
  <si>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</si>
  <si>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</si>
  <si>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</si>
  <si>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</si>
  <si>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</si>
  <si>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</si>
  <si>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</si>
  <si>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</si>
  <si>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</si>
  <si>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</si>
  <si>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</si>
  <si>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</si>
  <si>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</si>
  <si>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</si>
  <si>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</si>
  <si>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</si>
  <si>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</si>
  <si>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</si>
  <si>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</si>
  <si>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</si>
  <si>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</si>
  <si>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</si>
  <si>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</si>
  <si>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</si>
  <si>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</si>
  <si>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</si>
  <si>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</si>
  <si>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</si>
  <si>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</si>
  <si>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</si>
  <si>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</si>
  <si>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</si>
  <si>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</si>
  <si>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</si>
  <si>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</si>
  <si>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</si>
  <si>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</si>
  <si>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</si>
  <si>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</si>
  <si>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</si>
  <si>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</si>
  <si>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</si>
  <si>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</si>
  <si>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</si>
  <si>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</si>
  <si>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</si>
  <si>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</si>
  <si>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</si>
  <si>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</si>
  <si>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</si>
  <si>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</si>
  <si>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</si>
  <si>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</si>
  <si>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</si>
  <si>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</si>
  <si>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</si>
  <si>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</si>
  <si>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</si>
  <si>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</si>
  <si>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</si>
  <si>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</si>
  <si>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</si>
  <si>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</si>
  <si>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</si>
  <si>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</si>
  <si>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</si>
  <si>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</si>
  <si>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</si>
  <si>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</si>
  <si>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</si>
  <si>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</si>
  <si>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</si>
  <si>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</si>
  <si>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</si>
  <si>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</si>
  <si>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</si>
  <si>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</si>
  <si>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</si>
  <si>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</si>
  <si>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</si>
  <si>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</si>
  <si>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</si>
  <si>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</si>
  <si>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</si>
  <si>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</si>
  <si>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</si>
  <si>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</si>
  <si>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</si>
  <si>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</si>
  <si>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</si>
  <si>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</si>
  <si>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</si>
  <si>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</si>
  <si>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</si>
  <si>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</si>
  <si>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</si>
  <si>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</si>
  <si>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</si>
  <si>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</si>
  <si>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</si>
  <si>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</si>
  <si>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</si>
  <si>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</si>
  <si>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</si>
  <si>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</si>
  <si>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</si>
  <si>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</si>
  <si>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</si>
  <si>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</si>
  <si>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</si>
  <si>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</si>
  <si>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</si>
  <si>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</si>
  <si>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</si>
  <si>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</si>
  <si>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</si>
  <si>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</si>
  <si>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</si>
  <si>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</si>
  <si>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</si>
  <si>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</si>
  <si>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</si>
  <si>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</si>
  <si>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</si>
  <si>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</si>
  <si>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</si>
  <si>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</si>
  <si>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</si>
  <si>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</si>
  <si>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</si>
  <si>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</si>
  <si>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</si>
  <si>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</si>
  <si>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</si>
  <si>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</si>
  <si>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</si>
  <si>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</si>
  <si>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</si>
  <si>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</si>
  <si>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</si>
  <si>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</si>
  <si>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</si>
  <si>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</si>
  <si>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</si>
  <si>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</si>
  <si>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</si>
  <si>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</si>
  <si>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</si>
  <si>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</si>
  <si>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</si>
  <si>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</si>
  <si>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</si>
  <si>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</si>
  <si>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</si>
  <si>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</si>
  <si>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</si>
  <si>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</si>
  <si>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</si>
  <si>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</si>
  <si>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</si>
  <si>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</si>
  <si>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</si>
  <si>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</si>
  <si>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</si>
  <si>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</si>
  <si>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</si>
  <si>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</si>
  <si>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</si>
  <si>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</si>
  <si>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</si>
  <si>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</si>
  <si>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</si>
  <si>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</si>
  <si>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</si>
  <si>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</si>
  <si>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</si>
  <si>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</si>
  <si>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</si>
  <si>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</si>
  <si>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</si>
  <si>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</si>
  <si>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</si>
  <si>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</si>
  <si>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</si>
  <si>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</si>
  <si>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</si>
  <si>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</si>
  <si>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</si>
  <si>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</si>
  <si>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</si>
  <si>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</si>
  <si>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</si>
  <si>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</si>
  <si>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</si>
  <si>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</si>
  <si>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</si>
  <si>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</si>
  <si>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</si>
  <si>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</si>
  <si>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</si>
  <si>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</si>
  <si>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</si>
  <si>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</si>
  <si>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</si>
  <si>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</si>
  <si>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</si>
  <si>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</si>
  <si>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</si>
  <si>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</si>
  <si>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</si>
  <si>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</si>
  <si>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</si>
  <si>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</si>
  <si>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</si>
  <si>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</si>
  <si>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</si>
  <si>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</si>
  <si>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</si>
  <si>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</si>
  <si>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</si>
  <si>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</si>
  <si>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</si>
  <si>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</si>
  <si>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</si>
  <si>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</si>
  <si>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</si>
  <si>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</si>
  <si>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</si>
  <si>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</si>
  <si>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</si>
  <si>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</si>
  <si>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</si>
  <si>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</si>
  <si>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</si>
  <si>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</si>
  <si>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</si>
  <si>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</si>
  <si>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</si>
  <si>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</si>
  <si>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</si>
  <si>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</si>
  <si>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</si>
  <si>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</si>
  <si>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</si>
  <si>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</si>
  <si>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</si>
  <si>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</si>
  <si>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</si>
  <si>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</si>
  <si>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</si>
  <si>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</si>
  <si>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</si>
  <si>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</si>
  <si>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</si>
  <si>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</si>
  <si>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</si>
  <si>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</si>
  <si>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</si>
  <si>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</si>
  <si>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</si>
  <si>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</si>
  <si>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</si>
  <si>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</si>
  <si>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</si>
  <si>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</si>
  <si>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</si>
  <si>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</si>
  <si>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</si>
  <si>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</si>
  <si>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</si>
  <si>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</si>
  <si>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</si>
  <si>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</si>
  <si>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</si>
  <si>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</si>
  <si>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</si>
  <si>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</si>
  <si>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</si>
  <si>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</si>
  <si>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</si>
  <si>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</si>
  <si>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</si>
  <si>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</si>
  <si>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</si>
  <si>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</si>
  <si>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</si>
  <si>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</si>
  <si>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</si>
  <si>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</si>
  <si>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</si>
  <si>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</si>
  <si>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</si>
  <si>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</si>
  <si>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</si>
  <si>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</si>
  <si>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</si>
  <si>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</si>
  <si>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</si>
  <si>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</si>
  <si>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</si>
  <si>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</si>
  <si>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</si>
  <si>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</si>
  <si>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</si>
  <si>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</si>
  <si>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</si>
  <si>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</si>
  <si>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</si>
  <si>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</si>
  <si>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</si>
  <si>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</si>
  <si>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</si>
  <si>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</si>
  <si>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</si>
  <si>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</si>
  <si>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</si>
  <si>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</si>
  <si>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</si>
  <si>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</si>
  <si>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</si>
  <si>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</si>
  <si>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</si>
  <si>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</si>
  <si>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</si>
  <si>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</si>
  <si>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</si>
  <si>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</si>
  <si>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</si>
  <si>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</si>
  <si>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</si>
  <si>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</si>
  <si>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</si>
  <si>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</si>
  <si>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</si>
  <si>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</si>
  <si>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</si>
  <si>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</si>
  <si>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</si>
  <si>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</si>
  <si>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</si>
  <si>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</si>
  <si>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</si>
  <si>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</si>
  <si>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</si>
  <si>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</si>
  <si>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</si>
  <si>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</si>
  <si>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</si>
  <si>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</si>
  <si>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</si>
  <si>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</si>
  <si>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</si>
  <si>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</si>
  <si>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</si>
  <si>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</si>
  <si>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</si>
  <si>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</si>
  <si>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</si>
  <si>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</si>
  <si>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</si>
  <si>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</si>
  <si>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</si>
  <si>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</si>
  <si>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</si>
  <si>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</si>
  <si>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</si>
  <si>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</si>
  <si>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</si>
  <si>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</si>
  <si>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</si>
  <si>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</si>
  <si>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</si>
  <si>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</si>
  <si>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</si>
  <si>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</si>
  <si>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</si>
  <si>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</si>
  <si>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</si>
  <si>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</si>
  <si>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</si>
  <si>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</si>
  <si>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</si>
  <si>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</si>
  <si>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</si>
  <si>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</si>
  <si>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</si>
  <si>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</si>
  <si>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</si>
  <si>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</si>
  <si>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</si>
  <si>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</si>
  <si>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</si>
  <si>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</si>
  <si>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</si>
  <si>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</si>
  <si>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</si>
  <si>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</si>
  <si>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</si>
  <si>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</si>
  <si>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</si>
  <si>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</si>
  <si>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</si>
  <si>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</si>
  <si>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</si>
  <si>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</si>
  <si>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</si>
  <si>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</si>
  <si>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</si>
  <si>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</si>
  <si>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</si>
  <si>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</si>
  <si>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</si>
  <si>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</si>
  <si>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</si>
  <si>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</si>
  <si>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</si>
  <si>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</si>
  <si>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</si>
  <si>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</si>
  <si>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</si>
  <si>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</si>
  <si>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</si>
  <si>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</si>
  <si>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</si>
  <si>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</si>
  <si>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</si>
  <si>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</si>
  <si>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</si>
  <si>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</si>
  <si>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</si>
  <si>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</si>
  <si>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</si>
  <si>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</si>
  <si>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</si>
  <si>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</si>
  <si>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</si>
  <si>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</si>
  <si>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</si>
  <si>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</si>
  <si>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</si>
  <si>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</si>
  <si>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</si>
  <si>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</si>
  <si>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</si>
  <si>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</si>
  <si>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</si>
  <si>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</si>
  <si>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</si>
  <si>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</si>
  <si>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</si>
  <si>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</si>
  <si>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</si>
  <si>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</si>
  <si>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</si>
  <si>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</si>
  <si>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</si>
  <si>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</si>
  <si>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</si>
  <si>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</si>
  <si>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</si>
  <si>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</si>
  <si>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</si>
  <si>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</si>
  <si>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</si>
  <si>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</si>
  <si>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</si>
  <si>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</si>
  <si>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</si>
  <si>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</si>
  <si>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</si>
  <si>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</si>
  <si>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</si>
  <si>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</si>
  <si>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</si>
  <si>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</si>
  <si>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</si>
  <si>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</si>
  <si>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</si>
  <si>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</si>
  <si>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</si>
  <si>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</si>
  <si>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</si>
  <si>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</si>
  <si>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</si>
  <si>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</si>
  <si>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</si>
  <si>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</si>
  <si>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</si>
  <si>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</si>
  <si>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</si>
  <si>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</si>
  <si>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</si>
  <si>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</si>
  <si>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</si>
  <si>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</si>
  <si>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</si>
  <si>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</si>
  <si>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</si>
  <si>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</si>
  <si>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</si>
  <si>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</si>
  <si>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</si>
  <si>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</si>
  <si>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</si>
  <si>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</si>
  <si>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</si>
  <si>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</si>
  <si>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</si>
  <si>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</si>
  <si>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</si>
  <si>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</si>
  <si>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</si>
  <si>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</si>
  <si>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</si>
  <si>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</si>
  <si>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</si>
  <si>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</si>
  <si>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</si>
  <si>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</si>
  <si>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</si>
  <si>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</si>
  <si>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</si>
  <si>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</si>
  <si>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</si>
  <si>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</si>
  <si>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</si>
  <si>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</si>
  <si>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</si>
  <si>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</si>
  <si>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</si>
  <si>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</si>
  <si>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</si>
  <si>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</si>
  <si>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</si>
  <si>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</si>
  <si>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</si>
  <si>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</si>
  <si>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</si>
  <si>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</si>
  <si>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</si>
  <si>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</si>
  <si>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</si>
  <si>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</si>
  <si>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</si>
  <si>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</si>
  <si>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</si>
  <si>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</si>
  <si>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</si>
  <si>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</si>
  <si>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</si>
  <si>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</si>
  <si>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</si>
  <si>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</si>
  <si>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</si>
  <si>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</si>
  <si>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</si>
  <si>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</si>
  <si>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</si>
  <si>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</si>
  <si>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</si>
  <si>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</si>
  <si>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</si>
  <si>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</si>
  <si>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</si>
  <si>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</si>
  <si>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</si>
  <si>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</si>
  <si>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</si>
  <si>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</si>
  <si>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</si>
  <si>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</si>
  <si>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</si>
  <si>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</si>
  <si>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</si>
  <si>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</si>
  <si>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</si>
  <si>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</si>
  <si>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</si>
  <si>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</si>
  <si>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</si>
  <si>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</si>
  <si>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</si>
  <si>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</si>
  <si>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</si>
  <si>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</si>
  <si>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</si>
  <si>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</si>
  <si>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</si>
  <si>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</si>
  <si>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</si>
  <si>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</si>
  <si>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</si>
  <si>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</si>
  <si>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</si>
  <si>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</si>
  <si>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</si>
  <si>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</si>
  <si>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</si>
  <si>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</si>
  <si>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</si>
  <si>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</si>
  <si>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</si>
  <si>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</si>
  <si>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</si>
  <si>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</si>
  <si>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</si>
  <si>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</si>
  <si>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</si>
  <si>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</si>
  <si>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</si>
  <si>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</si>
  <si>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</si>
  <si>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</si>
  <si>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</si>
  <si>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</si>
  <si>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</si>
  <si>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</si>
  <si>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</si>
  <si>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</si>
  <si>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</si>
  <si>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</si>
  <si>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</si>
  <si>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</si>
  <si>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</si>
  <si>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</si>
  <si>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</si>
  <si>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</si>
  <si>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</si>
  <si>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</si>
  <si>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</si>
  <si>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</si>
  <si>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</si>
  <si>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</si>
  <si>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</si>
  <si>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</si>
  <si>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</si>
  <si>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</si>
  <si>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</si>
  <si>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</si>
  <si>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</si>
  <si>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</si>
  <si>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</si>
  <si>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</si>
  <si>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</si>
  <si>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</si>
  <si>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</si>
  <si>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</si>
  <si>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</si>
  <si>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</si>
  <si>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</si>
  <si>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</si>
  <si>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</si>
  <si>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</si>
  <si>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</si>
  <si>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</si>
  <si>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</si>
  <si>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</si>
  <si>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</si>
  <si>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</si>
  <si>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</si>
  <si>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</si>
  <si>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</si>
  <si>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</si>
  <si>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</si>
  <si>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</si>
  <si>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</si>
  <si>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</si>
  <si>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</si>
  <si>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</si>
  <si>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</si>
  <si>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</si>
  <si>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</si>
  <si>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</si>
  <si>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</si>
  <si>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</si>
  <si>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</si>
  <si>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</si>
  <si>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</si>
  <si>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</si>
  <si>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</si>
  <si>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</si>
  <si>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</si>
  <si>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</si>
  <si>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</si>
  <si>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</si>
  <si>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</si>
  <si>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</si>
  <si>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</si>
  <si>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</si>
  <si>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</si>
  <si>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</si>
  <si>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</si>
  <si>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</si>
  <si>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</si>
  <si>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</si>
  <si>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</si>
  <si>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</si>
  <si>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</si>
  <si>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</si>
  <si>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</si>
  <si>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</si>
  <si>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</si>
  <si>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</si>
  <si>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</si>
  <si>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</si>
  <si>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</si>
  <si>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</si>
  <si>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</si>
  <si>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</si>
  <si>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</si>
  <si>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</si>
  <si>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</si>
  <si>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</si>
  <si>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</si>
  <si>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</si>
  <si>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</si>
  <si>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</si>
  <si>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</si>
  <si>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</si>
  <si>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</si>
  <si>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</si>
  <si>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</si>
  <si>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</si>
  <si>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</si>
  <si>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</si>
  <si>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</si>
  <si>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</si>
  <si>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</si>
  <si>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</si>
  <si>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</si>
  <si>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</si>
  <si>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</si>
  <si>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</si>
  <si>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</si>
  <si>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</si>
  <si>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</si>
  <si>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</si>
  <si>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</si>
  <si>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</si>
  <si>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</si>
  <si>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</si>
  <si>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</si>
  <si>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</si>
  <si>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</si>
  <si>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</si>
  <si>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</si>
  <si>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</si>
  <si>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</si>
  <si>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</si>
  <si>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</si>
  <si>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</si>
  <si>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</si>
  <si>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</si>
  <si>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</si>
  <si>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</si>
  <si>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</si>
  <si>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</si>
  <si>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</si>
  <si>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</si>
  <si>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</si>
  <si>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</si>
  <si>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</si>
  <si>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</si>
  <si>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</si>
  <si>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</si>
  <si>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</si>
  <si>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</si>
  <si>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</si>
  <si>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</si>
  <si>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</si>
  <si>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</si>
  <si>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</si>
  <si>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</si>
  <si>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</si>
  <si>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</si>
  <si>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</si>
  <si>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</si>
  <si>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</si>
  <si>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</si>
  <si>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</si>
  <si>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</si>
  <si>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</si>
  <si>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</si>
  <si>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</si>
  <si>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</si>
  <si>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</si>
  <si>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</si>
  <si>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</si>
  <si>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</si>
  <si>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</si>
  <si>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</si>
  <si>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</si>
  <si>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</si>
  <si>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</si>
  <si>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</si>
  <si>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</si>
  <si>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</si>
  <si>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</si>
  <si>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</si>
  <si>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</si>
  <si>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</si>
  <si>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</si>
  <si>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</si>
  <si>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</si>
  <si>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</si>
  <si>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</si>
  <si>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</si>
  <si>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</si>
  <si>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</si>
  <si>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</si>
  <si>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</si>
  <si>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</si>
  <si>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</si>
  <si>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</si>
  <si>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</si>
  <si>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</si>
  <si>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</si>
  <si>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</si>
  <si>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</si>
  <si>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</si>
  <si>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</si>
  <si>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</si>
  <si>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</si>
  <si>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</si>
  <si>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</si>
  <si>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</si>
  <si>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</si>
  <si>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</si>
  <si>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</si>
  <si>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</si>
  <si>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</si>
  <si>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</si>
  <si>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</si>
  <si>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</si>
  <si>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</si>
  <si>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</si>
  <si>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</si>
  <si>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</si>
  <si>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</si>
  <si>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</si>
  <si>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</si>
  <si>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</si>
  <si>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</si>
  <si>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</si>
  <si>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</si>
  <si>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</si>
  <si>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</si>
  <si>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</si>
  <si>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</si>
  <si>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</si>
  <si>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</si>
  <si>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</si>
  <si>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</si>
  <si>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</si>
  <si>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</si>
  <si>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</si>
  <si>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</si>
  <si>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</si>
  <si>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</si>
  <si>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</si>
  <si>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</si>
  <si>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</si>
  <si>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</si>
  <si>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</si>
  <si>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</si>
  <si>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</si>
  <si>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</si>
  <si>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</si>
  <si>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</si>
  <si>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</si>
  <si>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</si>
  <si>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</si>
  <si>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</si>
  <si>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</si>
  <si>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</si>
  <si>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</si>
  <si>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</si>
  <si>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</si>
  <si>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</si>
  <si>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</si>
  <si>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</si>
  <si>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</si>
  <si>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</si>
  <si>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</si>
  <si>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</si>
  <si>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</si>
  <si>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</si>
  <si>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</si>
  <si>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</si>
  <si>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</si>
  <si>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</si>
  <si>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</si>
  <si>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</si>
  <si>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</si>
  <si>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</si>
  <si>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</si>
  <si>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</si>
  <si>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</si>
  <si>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</si>
  <si>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</si>
  <si>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</si>
  <si>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</si>
  <si>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</si>
  <si>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</si>
  <si>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</si>
  <si>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</si>
  <si>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</si>
  <si>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</si>
  <si>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</si>
  <si>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</si>
  <si>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</si>
  <si>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</si>
  <si>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</si>
  <si>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</si>
  <si>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</si>
  <si>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</si>
  <si>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</si>
  <si>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</si>
  <si>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</si>
  <si>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</si>
  <si>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</si>
  <si>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</si>
  <si>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</si>
  <si>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</si>
  <si>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</si>
  <si>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</si>
  <si>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</si>
  <si>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</si>
  <si>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</si>
  <si>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</si>
  <si>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</si>
  <si>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</si>
  <si>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</si>
  <si>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</si>
  <si>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</si>
  <si>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</si>
  <si>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</si>
  <si>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</si>
  <si>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</si>
  <si>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</si>
  <si>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</si>
  <si>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</si>
  <si>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</si>
  <si>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</si>
  <si>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</si>
  <si>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</si>
  <si>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</si>
  <si>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</si>
  <si>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</si>
  <si>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</si>
  <si>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</si>
  <si>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</si>
  <si>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</si>
  <si>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</si>
  <si>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</si>
  <si>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</si>
  <si>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</si>
  <si>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</si>
  <si>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</si>
  <si>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</si>
  <si>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</si>
  <si>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</si>
  <si>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</si>
  <si>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</si>
  <si>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</si>
  <si>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</si>
  <si>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</si>
  <si>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</si>
  <si>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</si>
  <si>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</si>
  <si>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</si>
  <si>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</si>
  <si>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</si>
  <si>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</si>
  <si>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</si>
  <si>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</si>
  <si>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</si>
  <si>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</si>
  <si>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</si>
  <si>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</si>
  <si>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</si>
  <si>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</si>
  <si>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</si>
  <si>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</si>
  <si>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</si>
  <si>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</si>
  <si>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</si>
  <si>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</si>
  <si>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</si>
  <si>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</si>
  <si>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</si>
  <si>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</si>
  <si>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</si>
  <si>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</si>
  <si>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</si>
  <si>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</si>
  <si>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</si>
  <si>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</si>
  <si>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</si>
  <si>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</si>
  <si>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</si>
  <si>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</si>
  <si>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</si>
  <si>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</si>
  <si>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</si>
  <si>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</si>
  <si>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</si>
  <si>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</si>
  <si>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</si>
  <si>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</si>
  <si>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</si>
  <si>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</si>
  <si>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</si>
  <si>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</si>
  <si>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</si>
  <si>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</si>
  <si>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</si>
  <si>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</si>
  <si>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</si>
  <si>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</si>
  <si>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</si>
  <si>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</si>
  <si>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</si>
  <si>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</si>
  <si>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</si>
  <si>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</si>
  <si>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</si>
  <si>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</si>
  <si>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</si>
  <si>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</si>
  <si>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</si>
  <si>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</si>
  <si>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</si>
  <si>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</si>
  <si>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</si>
  <si>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</si>
  <si>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</si>
  <si>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</si>
  <si>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</si>
  <si>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</si>
  <si>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</si>
  <si>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</si>
  <si>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</si>
  <si>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</si>
  <si>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</si>
  <si>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</si>
  <si>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</si>
  <si>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</si>
  <si>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</si>
  <si>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</si>
  <si>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</si>
  <si>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</si>
  <si>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</si>
  <si>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</si>
  <si>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</si>
  <si>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</si>
  <si>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</si>
  <si>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</si>
  <si>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</si>
  <si>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</si>
  <si>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</si>
  <si>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</si>
  <si>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</si>
  <si>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</si>
  <si>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</si>
  <si>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</si>
  <si>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</si>
  <si>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</si>
  <si>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</si>
  <si>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</si>
  <si>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</si>
  <si>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</si>
  <si>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</si>
  <si>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</si>
  <si>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</si>
  <si>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</si>
  <si>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</si>
  <si>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</si>
  <si>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</si>
  <si>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</si>
  <si>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</si>
  <si>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</si>
  <si>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</si>
  <si>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</si>
  <si>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</si>
  <si>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</si>
  <si>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</si>
  <si>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</si>
  <si>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</si>
  <si>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</si>
  <si>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</si>
  <si>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</si>
  <si>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</si>
  <si>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</si>
  <si>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</si>
  <si>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</si>
  <si>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</si>
  <si>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</si>
  <si>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</si>
  <si>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</si>
  <si>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</si>
  <si>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</si>
  <si>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</si>
  <si>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</si>
  <si>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</si>
  <si>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</si>
  <si>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</si>
  <si>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</si>
  <si>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</si>
  <si>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</si>
  <si>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</si>
  <si>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</si>
  <si>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</si>
  <si>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</si>
  <si>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</si>
  <si>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</si>
  <si>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</si>
  <si>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</si>
  <si>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</si>
  <si>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</si>
  <si>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</si>
  <si>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</si>
  <si>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</si>
  <si>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</si>
  <si>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</si>
  <si>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</si>
  <si>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</si>
  <si>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</si>
  <si>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</si>
  <si>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</si>
  <si>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</si>
  <si>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</si>
  <si>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</si>
  <si>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</si>
  <si>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</si>
  <si>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</si>
  <si>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</si>
  <si>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</si>
  <si>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</si>
  <si>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</si>
  <si>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</si>
  <si>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</si>
  <si>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</si>
  <si>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</si>
  <si>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</si>
  <si>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</si>
  <si>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</si>
  <si>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</si>
  <si>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</si>
  <si>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</si>
  <si>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</si>
  <si>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</si>
  <si>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</si>
  <si>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</si>
  <si>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</si>
  <si>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</si>
  <si>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</si>
  <si>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</si>
  <si>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</si>
  <si>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</si>
  <si>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</si>
  <si>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</si>
  <si>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</si>
  <si>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</si>
  <si>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</si>
  <si>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</si>
  <si>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</si>
  <si>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</si>
  <si>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</si>
  <si>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</si>
  <si>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</si>
  <si>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</si>
  <si>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</si>
  <si>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</si>
  <si>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</si>
  <si>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</si>
  <si>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</si>
  <si>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</si>
  <si>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</si>
  <si>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</si>
  <si>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</si>
  <si>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</si>
  <si>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</si>
  <si>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</si>
  <si>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</si>
  <si>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</si>
  <si>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</si>
  <si>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</si>
  <si>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</si>
  <si>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</si>
  <si>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</si>
  <si>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</si>
  <si>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</si>
  <si>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</si>
  <si>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</si>
  <si>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</si>
  <si>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</si>
  <si>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</si>
  <si>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</si>
  <si>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</si>
  <si>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</si>
  <si>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</si>
  <si>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</si>
  <si>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</si>
  <si>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</si>
  <si>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</si>
  <si>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</si>
  <si>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</si>
  <si>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</si>
  <si>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</si>
  <si>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</si>
  <si>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</si>
  <si>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</si>
  <si>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</si>
  <si>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</si>
  <si>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</si>
  <si>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</si>
  <si>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</si>
  <si>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</si>
  <si>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</si>
  <si>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</si>
  <si>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</si>
  <si>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</si>
  <si>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</si>
  <si>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</si>
  <si>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</si>
  <si>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</si>
  <si>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</si>
  <si>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</si>
  <si>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</si>
  <si>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</si>
  <si>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</si>
  <si>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</si>
  <si>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</si>
  <si>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</si>
  <si>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</si>
  <si>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</si>
  <si>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</si>
  <si>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</si>
  <si>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</si>
  <si>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</si>
  <si>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</si>
  <si>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</si>
  <si>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</si>
  <si>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</si>
  <si>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</si>
  <si>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</si>
  <si>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</si>
  <si>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</si>
  <si>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</si>
  <si>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</si>
  <si>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</si>
  <si>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</si>
  <si>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</si>
  <si>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</si>
  <si>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</si>
  <si>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</si>
  <si>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</si>
  <si>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</si>
  <si>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</si>
  <si>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</si>
  <si>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</si>
  <si>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</si>
  <si>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</si>
  <si>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</si>
  <si>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</si>
  <si>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</si>
  <si>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</si>
  <si>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</si>
  <si>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</si>
  <si>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</si>
  <si>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</si>
  <si>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</si>
  <si>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</si>
  <si>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</si>
  <si>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</si>
  <si>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</si>
  <si>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</si>
  <si>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</si>
  <si>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</si>
  <si>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</si>
  <si>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</si>
  <si>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</si>
  <si>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</si>
  <si>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</si>
  <si>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</si>
  <si>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</si>
  <si>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</si>
  <si>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</si>
  <si>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</si>
  <si>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</si>
  <si>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</si>
  <si>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</si>
  <si>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</si>
  <si>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</si>
  <si>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</si>
  <si>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</si>
  <si>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</si>
  <si>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</si>
  <si>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</si>
  <si>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</si>
  <si>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</si>
  <si>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</si>
  <si>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</si>
  <si>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</si>
  <si>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</si>
  <si>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</si>
  <si>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</si>
  <si>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</si>
  <si>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</si>
  <si>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</si>
  <si>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</si>
  <si>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</si>
  <si>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</si>
  <si>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</si>
  <si>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</si>
  <si>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</si>
  <si>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</si>
  <si>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</si>
  <si>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</si>
  <si>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</si>
  <si>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</si>
  <si>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</si>
  <si>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</si>
  <si>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</si>
  <si>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</si>
  <si>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</si>
  <si>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</si>
  <si>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</si>
  <si>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</si>
  <si>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</si>
  <si>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</si>
  <si>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</si>
  <si>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</si>
  <si>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</si>
  <si>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</si>
  <si>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</si>
  <si>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</si>
  <si>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</si>
  <si>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</si>
  <si>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</si>
  <si>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</si>
  <si>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</si>
  <si>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</si>
  <si>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</si>
  <si>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</si>
  <si>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</si>
  <si>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</si>
  <si>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</si>
  <si>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</si>
  <si>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</si>
  <si>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</si>
  <si>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</si>
  <si>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</si>
  <si>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</si>
  <si>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</si>
  <si>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</si>
  <si>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</si>
  <si>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</si>
  <si>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</si>
  <si>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</si>
  <si>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</si>
  <si>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</si>
  <si>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</si>
  <si>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</si>
  <si>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</si>
  <si>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</si>
  <si>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</si>
  <si>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</si>
  <si>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</si>
  <si>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</si>
  <si>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</si>
  <si>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</si>
  <si>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</si>
  <si>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</si>
  <si>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</si>
  <si>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</si>
  <si>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</si>
  <si>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</si>
  <si>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</si>
  <si>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</si>
  <si>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</si>
  <si>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</si>
  <si>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</si>
  <si>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</si>
  <si>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</si>
  <si>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</si>
  <si>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</si>
  <si>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</si>
  <si>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</si>
  <si>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</si>
  <si>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</si>
  <si>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</si>
  <si>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</si>
  <si>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</si>
  <si>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</si>
  <si>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</si>
  <si>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</si>
  <si>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</si>
  <si>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</si>
  <si>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</si>
  <si>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</si>
  <si>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</si>
  <si>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</si>
  <si>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</si>
  <si>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</si>
  <si>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</si>
  <si>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</si>
  <si>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</si>
  <si>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</si>
  <si>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</si>
  <si>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</si>
  <si>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</si>
  <si>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</si>
  <si>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</si>
  <si>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</si>
  <si>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</si>
  <si>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</si>
  <si>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</si>
  <si>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</si>
  <si>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</si>
  <si>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</si>
  <si>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</si>
  <si>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</si>
  <si>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</si>
  <si>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</si>
  <si>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</si>
  <si>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</si>
  <si>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</si>
  <si>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</si>
  <si>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</si>
  <si>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</si>
  <si>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</si>
  <si>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</si>
  <si>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</si>
  <si>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</si>
  <si>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</si>
  <si>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</si>
  <si>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</si>
  <si>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</si>
  <si>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</si>
  <si>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</si>
  <si>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</si>
  <si>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</si>
  <si>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</si>
  <si>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</si>
  <si>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</si>
  <si>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</si>
  <si>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</si>
  <si>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</si>
  <si>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</si>
  <si>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</si>
  <si>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</si>
  <si>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</si>
  <si>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</si>
  <si>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</si>
  <si>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</si>
  <si>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</si>
  <si>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</si>
  <si>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</si>
  <si>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</si>
  <si>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</si>
  <si>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</si>
  <si>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</si>
  <si>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</si>
  <si>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</si>
  <si>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</si>
  <si>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</si>
  <si>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</si>
  <si>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</si>
  <si>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</si>
  <si>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</si>
  <si>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</si>
  <si>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</si>
  <si>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</si>
  <si>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</si>
  <si>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</si>
  <si>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</si>
  <si>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</si>
  <si>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</si>
  <si>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</si>
  <si>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</si>
  <si>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</si>
  <si>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</si>
  <si>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</si>
  <si>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</si>
  <si>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</si>
  <si>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</si>
  <si>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</si>
  <si>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</si>
  <si>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</si>
  <si>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</si>
  <si>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</si>
  <si>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</si>
  <si>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</si>
  <si>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</si>
  <si>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</si>
  <si>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</si>
  <si>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</si>
  <si>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</si>
  <si>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</si>
  <si>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</si>
  <si>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</si>
  <si>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</si>
  <si>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</si>
  <si>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</si>
  <si>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</si>
  <si>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</si>
  <si>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</si>
  <si>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</si>
  <si>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</si>
  <si>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</si>
  <si>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</si>
  <si>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</si>
  <si>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</si>
  <si>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</si>
  <si>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</si>
  <si>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</si>
  <si>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</si>
  <si>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</si>
  <si>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</si>
  <si>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</si>
  <si>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</si>
  <si>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</si>
  <si>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</si>
  <si>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</si>
  <si>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</si>
  <si>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</si>
  <si>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</si>
  <si>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</si>
  <si>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</si>
  <si>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</si>
  <si>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</si>
  <si>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</si>
  <si>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</si>
  <si>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</si>
  <si>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</si>
  <si>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</si>
  <si>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</si>
  <si>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</si>
  <si>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</si>
  <si>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</si>
  <si>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</si>
  <si>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</si>
  <si>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</si>
  <si>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</si>
  <si>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</si>
  <si>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</si>
  <si>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</si>
  <si>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</si>
  <si>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</si>
  <si>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</si>
  <si>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</si>
  <si>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</si>
  <si>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</si>
  <si>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</si>
  <si>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</si>
  <si>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</si>
  <si>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</si>
  <si>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</si>
  <si>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</si>
  <si>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</si>
  <si>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</si>
  <si>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</si>
  <si>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</si>
  <si>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</si>
  <si>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</si>
  <si>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</si>
  <si>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</si>
  <si>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</si>
  <si>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</si>
  <si>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</si>
  <si>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</si>
  <si>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</si>
  <si>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</si>
  <si>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</si>
  <si>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</si>
  <si>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</si>
  <si>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</si>
  <si>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</si>
  <si>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</si>
  <si>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</si>
  <si>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</si>
  <si>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</si>
  <si>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</si>
  <si>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</si>
  <si>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</si>
  <si>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</si>
  <si>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</si>
  <si>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</si>
  <si>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</si>
  <si>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</si>
  <si>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</si>
  <si>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</si>
  <si>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</si>
  <si>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</si>
  <si>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</si>
  <si>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</si>
  <si>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</si>
  <si>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</si>
  <si>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</si>
  <si>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</si>
  <si>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</si>
  <si>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</si>
  <si>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</si>
  <si>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</si>
  <si>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</si>
  <si>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</si>
  <si>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</si>
  <si>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</si>
  <si>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</si>
  <si>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</si>
  <si>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</si>
  <si>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</si>
  <si>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</si>
  <si>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</si>
  <si>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</si>
  <si>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</si>
  <si>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</si>
  <si>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</si>
  <si>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</si>
  <si>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</si>
  <si>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</si>
  <si>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</si>
  <si>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</si>
  <si>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</si>
  <si>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</si>
  <si>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</si>
  <si>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</si>
  <si>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</si>
  <si>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</si>
  <si>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</si>
  <si>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</si>
  <si>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</si>
  <si>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</si>
  <si>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</si>
  <si>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</si>
  <si>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</si>
  <si>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</si>
  <si>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</si>
  <si>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</si>
  <si>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</si>
  <si>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</si>
  <si>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</si>
  <si>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</si>
  <si>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</si>
  <si>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</si>
  <si>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</si>
  <si>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</si>
  <si>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</si>
  <si>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</si>
  <si>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</si>
  <si>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</si>
  <si>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</si>
  <si>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</si>
  <si>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</si>
  <si>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Change in Notional Amount</t>
  </si>
  <si>
    <t>Outstanding Notional Amount</t>
  </si>
  <si>
    <t>The outstanding number of units or quantities of the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</si>
  <si>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</si>
  <si>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</si>
  <si>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</si>
  <si>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</si>
  <si>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</si>
  <si>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</si>
  <si>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</si>
  <si>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</si>
  <si>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</si>
  <si>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r>
      <t xml:space="preserve">The type of event that is the subject of the submission.
Possible values:
Full Termination
Partial Termination
Full/Partial Termination is not applicable to </t>
    </r>
    <r>
      <rPr>
        <u/>
        <sz val="8"/>
        <rFont val="Arial"/>
        <family val="2"/>
      </rPr>
      <t>Credit:Other and Commodity:Other</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</si>
  <si>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</si>
  <si>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</si>
  <si>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</si>
  <si>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</si>
  <si>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</si>
  <si>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</si>
  <si>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</si>
  <si>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</si>
  <si>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</si>
  <si>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The monetary quantity in currency units for each products.
The outstanding Notional Amount of the product.</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</si>
  <si>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</si>
  <si>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</si>
  <si>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</si>
  <si>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The outstanding number of units or quantities of the Commodity Leg as specified in Leg Type (Leg 2), if applicable.</t>
  </si>
  <si>
    <t>OtherInstrumentIdentifierType</t>
  </si>
  <si>
    <t>otherCreditUnderlyingAssetType</t>
  </si>
  <si>
    <t>otherEarlyTerminationDate</t>
  </si>
  <si>
    <t>otherSwaptionType</t>
  </si>
  <si>
    <t>Mark-to-Market</t>
  </si>
  <si>
    <t>Mark-to-Model</t>
  </si>
  <si>
    <t>Fixed Rate</t>
  </si>
  <si>
    <t>Floating Rate</t>
  </si>
  <si>
    <t>For Credit products, the currency in which the outstanding notional amount is denominated. 
This is the Notional Currency of Credit Single Name, Credit Index or Credit Index Tranche.
If the field "Change in Notional Amount"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</si>
  <si>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</si>
  <si>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</si>
  <si>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</si>
  <si>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</si>
  <si>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</si>
  <si>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For commodity product, the Leg Type of Leg 1 of the transaction, if applicable.
For the valid values of Leg Type, please refer to "commodityLegType" as stipulated in the worksheet of "Reporting - Ref - Enumerations and coding schemes.xlsx"
</t>
  </si>
  <si>
    <t>For commodity product, the Leg Type of Leg 2 of the transaction, if applicable.
For the valid values of Leg Type, please refer to "commodityLegType" as stipulated in the worksheet of "Reporting - Ref - Enumerations and coding schemes.xlsx"</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</si>
  <si>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</si>
  <si>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</si>
  <si>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</si>
  <si>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</si>
  <si>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</si>
  <si>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</si>
  <si>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</si>
  <si>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</si>
  <si>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</si>
  <si>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</si>
  <si>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</si>
  <si>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</si>
  <si>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</si>
  <si>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</si>
  <si>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</si>
  <si>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</si>
  <si>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</si>
  <si>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</si>
  <si>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</si>
  <si>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</si>
  <si>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</si>
  <si>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</si>
  <si>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</si>
  <si>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</si>
  <si>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</si>
  <si>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</si>
  <si>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</si>
  <si>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</si>
  <si>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</si>
  <si>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</si>
  <si>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</si>
  <si>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</si>
  <si>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</si>
  <si>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</si>
  <si>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</si>
  <si>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</si>
  <si>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</si>
  <si>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</si>
  <si>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</si>
  <si>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</si>
  <si>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</si>
  <si>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</si>
  <si>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</si>
  <si>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</si>
  <si>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</si>
  <si>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</si>
  <si>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</si>
  <si>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</si>
  <si>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</si>
  <si>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</si>
  <si>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</si>
  <si>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</si>
  <si>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</si>
  <si>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</si>
  <si>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</si>
  <si>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</si>
  <si>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</si>
  <si>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</si>
  <si>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</si>
  <si>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</si>
  <si>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</si>
  <si>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</si>
  <si>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</si>
  <si>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</si>
  <si>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</si>
  <si>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</si>
  <si>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</si>
  <si>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</si>
  <si>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</si>
  <si>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</si>
  <si>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</si>
  <si>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</si>
  <si>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</si>
  <si>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</si>
  <si>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</si>
  <si>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</si>
  <si>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</si>
  <si>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</si>
  <si>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</si>
  <si>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</si>
  <si>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</si>
  <si>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</si>
  <si>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</si>
  <si>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</si>
  <si>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</si>
  <si>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</si>
  <si>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</si>
  <si>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</si>
  <si>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</si>
  <si>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</si>
  <si>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</si>
  <si>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</si>
  <si>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</si>
  <si>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</si>
  <si>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</si>
  <si>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</si>
  <si>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</si>
  <si>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</si>
  <si>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</si>
  <si>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</si>
  <si>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</si>
  <si>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</si>
  <si>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</si>
  <si>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</si>
  <si>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</si>
  <si>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</si>
  <si>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</si>
  <si>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</si>
  <si>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</si>
  <si>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</si>
  <si>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</si>
  <si>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</si>
  <si>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</si>
  <si>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</si>
  <si>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</si>
  <si>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</si>
  <si>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</si>
  <si>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</si>
  <si>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</si>
  <si>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</si>
  <si>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</si>
  <si>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</si>
  <si>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</si>
  <si>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</si>
  <si>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</si>
  <si>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</si>
  <si>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</si>
  <si>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</si>
  <si>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</si>
  <si>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</si>
  <si>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</si>
  <si>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</si>
  <si>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</si>
  <si>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</si>
  <si>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</si>
  <si>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</si>
  <si>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</si>
  <si>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</si>
  <si>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</si>
  <si>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</si>
  <si>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</si>
  <si>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</si>
  <si>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</si>
  <si>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</si>
  <si>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</si>
  <si>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</si>
  <si>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</si>
  <si>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</si>
  <si>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</si>
  <si>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</si>
  <si>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</si>
  <si>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</si>
  <si>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</si>
  <si>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</si>
  <si>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</si>
  <si>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</si>
  <si>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</si>
  <si>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</si>
  <si>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</si>
  <si>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</si>
  <si>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</si>
  <si>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</si>
  <si>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</si>
  <si>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</si>
  <si>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</si>
  <si>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</si>
  <si>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</si>
  <si>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</si>
  <si>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</si>
  <si>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</si>
  <si>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</si>
  <si>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</si>
  <si>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</si>
  <si>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</si>
  <si>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</si>
  <si>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</si>
  <si>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</si>
  <si>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</si>
  <si>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</si>
  <si>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</si>
  <si>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</si>
  <si>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</si>
  <si>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</si>
  <si>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</si>
  <si>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</si>
  <si>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</si>
  <si>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</si>
  <si>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</si>
  <si>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</si>
  <si>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</si>
  <si>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</si>
  <si>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</si>
  <si>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</si>
  <si>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</si>
  <si>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</si>
  <si>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</si>
  <si>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</si>
  <si>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</si>
  <si>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</si>
  <si>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</si>
  <si>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</si>
  <si>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</si>
  <si>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</si>
  <si>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</si>
  <si>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</si>
  <si>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</si>
  <si>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</si>
  <si>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</si>
  <si>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</si>
  <si>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</si>
  <si>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</si>
  <si>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</si>
  <si>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</si>
  <si>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</si>
  <si>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</si>
  <si>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</si>
  <si>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</si>
  <si>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</si>
  <si>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</si>
  <si>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</si>
  <si>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</si>
  <si>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</si>
  <si>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</si>
  <si>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</si>
  <si>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</si>
  <si>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</si>
  <si>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</si>
  <si>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</si>
  <si>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</si>
  <si>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</si>
  <si>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</si>
  <si>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</si>
  <si>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</si>
  <si>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</si>
  <si>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</si>
  <si>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</si>
  <si>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</si>
  <si>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</si>
  <si>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</si>
  <si>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</si>
  <si>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</si>
  <si>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</si>
  <si>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</si>
  <si>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</si>
  <si>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</si>
  <si>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</si>
  <si>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</si>
  <si>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</si>
  <si>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</si>
  <si>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</si>
  <si>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</si>
  <si>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</si>
  <si>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</si>
  <si>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</si>
  <si>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</si>
  <si>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</si>
  <si>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</si>
  <si>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</si>
  <si>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</si>
  <si>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</si>
  <si>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</si>
  <si>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</si>
  <si>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</si>
  <si>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</si>
  <si>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</si>
  <si>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</si>
  <si>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</si>
  <si>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</si>
  <si>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</si>
  <si>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</si>
  <si>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</si>
  <si>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</si>
  <si>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</si>
  <si>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</si>
  <si>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</si>
  <si>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</si>
  <si>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</si>
  <si>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</si>
  <si>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</si>
  <si>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</si>
  <si>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</si>
  <si>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</si>
  <si>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</si>
  <si>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</si>
  <si>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</si>
  <si>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</si>
  <si>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</si>
  <si>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</si>
  <si>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</si>
  <si>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</si>
  <si>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</si>
  <si>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</si>
  <si>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</si>
  <si>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</si>
  <si>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</si>
  <si>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</si>
  <si>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</si>
  <si>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</si>
  <si>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</si>
  <si>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</si>
  <si>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</si>
  <si>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</si>
  <si>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</si>
  <si>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</si>
  <si>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</si>
  <si>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</si>
  <si>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</si>
  <si>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</si>
  <si>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</si>
  <si>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</si>
  <si>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</si>
  <si>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</si>
  <si>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</si>
  <si>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</si>
  <si>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</si>
  <si>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</si>
  <si>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</si>
  <si>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</si>
  <si>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</si>
  <si>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</si>
  <si>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</si>
  <si>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</si>
  <si>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</si>
  <si>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</si>
  <si>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</si>
  <si>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</si>
  <si>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</si>
  <si>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</si>
  <si>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</si>
  <si>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</si>
  <si>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</si>
  <si>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</si>
  <si>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</si>
  <si>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</si>
  <si>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</si>
  <si>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</si>
  <si>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</si>
  <si>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</si>
  <si>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</si>
  <si>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</si>
  <si>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</si>
  <si>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</si>
  <si>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</si>
  <si>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</si>
  <si>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</si>
  <si>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</si>
  <si>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</si>
  <si>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</si>
  <si>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</si>
  <si>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</si>
  <si>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</si>
  <si>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</si>
  <si>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</si>
  <si>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</si>
  <si>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</si>
  <si>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</si>
  <si>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</si>
  <si>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</si>
  <si>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</si>
  <si>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</si>
  <si>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</si>
  <si>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</si>
  <si>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</si>
  <si>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</si>
  <si>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</si>
  <si>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</si>
  <si>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</si>
  <si>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</si>
  <si>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</si>
  <si>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</si>
  <si>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</si>
  <si>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</si>
  <si>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</si>
  <si>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</si>
  <si>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</si>
  <si>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</si>
  <si>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</si>
  <si>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</si>
  <si>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</si>
  <si>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</si>
  <si>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</si>
  <si>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</si>
  <si>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</si>
  <si>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</si>
  <si>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</si>
  <si>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</si>
  <si>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</si>
  <si>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</si>
  <si>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</si>
  <si>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</si>
  <si>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</si>
  <si>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</si>
  <si>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</si>
  <si>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</si>
  <si>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</si>
  <si>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</si>
  <si>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</si>
  <si>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</si>
  <si>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</si>
  <si>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</si>
  <si>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</si>
  <si>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</si>
  <si>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</si>
  <si>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</si>
  <si>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</si>
  <si>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</si>
  <si>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</si>
  <si>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</si>
  <si>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</si>
  <si>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</si>
  <si>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</si>
  <si>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</si>
  <si>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</si>
  <si>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</si>
  <si>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</si>
  <si>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</si>
  <si>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</si>
  <si>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</si>
  <si>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</si>
  <si>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</si>
  <si>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</si>
  <si>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</si>
  <si>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 xml:space="preserve">Unique Transaction Identifier - Unique Swap Identifier (UTI-USI) </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</si>
  <si>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</si>
  <si>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</si>
  <si>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ICESWAP</t>
  </si>
  <si>
    <t>ICESWAP Rate Administrator which means ICE Benchmark Administration, or any successor thereto, as administrator of the ICE Swap Rate.</t>
  </si>
  <si>
    <t>Refinitiv</t>
  </si>
  <si>
    <t>Refinitiv, formerly Thomson Reuters Financial &amp; Risk.</t>
  </si>
  <si>
    <t>GBP-SONIA Swap Rate</t>
  </si>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</sst>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4">
    <xf numFmtId="0" fontId="0" fillId="0" borderId="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3" fillId="14"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4" fillId="1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1" fillId="0" borderId="0"/>
    <xf numFmtId="0" fontId="2" fillId="0" borderId="0"/>
    <xf numFmtId="0" fontId="11" fillId="0" borderId="0"/>
    <xf numFmtId="0" fontId="1" fillId="0" borderId="0"/>
  </cellStyleXfs>
  <cellXfs count="245">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49" fontId="7" fillId="0" borderId="1" xfId="0" applyNumberFormat="1" applyFont="1" applyFill="1" applyBorder="1" applyAlignment="1">
      <alignment horizontal="lef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49" fontId="8" fillId="5" borderId="3"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49" fontId="8" fillId="6" borderId="3"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49" fontId="8"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7" fillId="0" borderId="1" xfId="0" applyFont="1" applyBorder="1" applyAlignment="1">
      <alignment vertical="top"/>
    </xf>
    <xf numFmtId="0" fontId="0" fillId="7" borderId="4" xfId="0" applyNumberFormat="1" applyFill="1" applyBorder="1"/>
    <xf numFmtId="0" fontId="0" fillId="0" borderId="0" xfId="0" applyNumberFormat="1"/>
    <xf numFmtId="49" fontId="7" fillId="0" borderId="12" xfId="0" applyNumberFormat="1" applyFont="1" applyBorder="1" applyAlignment="1">
      <alignment vertical="top" wrapText="1"/>
    </xf>
    <xf numFmtId="49" fontId="8" fillId="2" borderId="1" xfId="0" applyNumberFormat="1" applyFont="1" applyFill="1" applyBorder="1" applyAlignment="1">
      <alignment vertical="top" wrapText="1"/>
    </xf>
    <xf numFmtId="0" fontId="15" fillId="8" borderId="2" xfId="0" applyFont="1" applyFill="1" applyBorder="1" applyAlignment="1">
      <alignment vertical="top" wrapText="1"/>
    </xf>
    <xf numFmtId="0" fontId="15" fillId="9" borderId="2" xfId="0" applyFont="1" applyFill="1" applyBorder="1" applyAlignment="1">
      <alignment vertical="top" wrapText="1"/>
    </xf>
    <xf numFmtId="0" fontId="16" fillId="0" borderId="1" xfId="0"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8" borderId="1" xfId="0" applyFont="1" applyFill="1" applyBorder="1" applyAlignment="1">
      <alignment vertical="top" wrapText="1"/>
    </xf>
    <xf numFmtId="165"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165" fontId="16" fillId="0" borderId="1" xfId="0" applyNumberFormat="1" applyFont="1" applyBorder="1" applyAlignment="1">
      <alignment vertical="top" wrapText="1"/>
    </xf>
    <xf numFmtId="49" fontId="7"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applyBorder="1"/>
    <xf numFmtId="0" fontId="7" fillId="0" borderId="0" xfId="0" applyFont="1"/>
    <xf numFmtId="49" fontId="7" fillId="0" borderId="1" xfId="0" applyNumberFormat="1" applyFont="1" applyBorder="1" applyAlignment="1">
      <alignment vertical="top" wrapText="1"/>
    </xf>
    <xf numFmtId="49" fontId="7" fillId="0" borderId="0" xfId="0" applyNumberFormat="1" applyFont="1" applyFill="1" applyBorder="1" applyProtection="1">
      <protection locked="0"/>
    </xf>
    <xf numFmtId="0" fontId="7" fillId="0" borderId="0" xfId="0" applyFont="1" applyFill="1" applyProtection="1">
      <protection locked="0"/>
    </xf>
    <xf numFmtId="164" fontId="7" fillId="0" borderId="0" xfId="0" applyNumberFormat="1" applyFont="1" applyFill="1" applyBorder="1" applyProtection="1">
      <protection locked="0"/>
    </xf>
    <xf numFmtId="166"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6" fontId="7" fillId="0" borderId="0" xfId="0" applyNumberFormat="1" applyFont="1" applyProtection="1">
      <protection locked="0"/>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0" xfId="0" applyFont="1" applyFill="1" applyBorder="1"/>
    <xf numFmtId="0" fontId="7" fillId="0" borderId="0" xfId="0" applyFont="1" applyFill="1"/>
    <xf numFmtId="164" fontId="7" fillId="0" borderId="0" xfId="0" applyNumberFormat="1" applyFont="1" applyFill="1" applyProtection="1">
      <protection locked="0"/>
    </xf>
    <xf numFmtId="166" fontId="7" fillId="0" borderId="0" xfId="0" applyNumberFormat="1" applyFont="1" applyFill="1" applyProtection="1">
      <protection locked="0"/>
    </xf>
    <xf numFmtId="49" fontId="7" fillId="0" borderId="1" xfId="0" applyNumberFormat="1" applyFont="1" applyBorder="1" applyAlignment="1">
      <alignment vertical="top" wrapText="1"/>
    </xf>
    <xf numFmtId="0" fontId="0" fillId="6" borderId="4" xfId="0" applyFill="1" applyBorder="1" applyAlignment="1">
      <alignment vertical="top"/>
    </xf>
    <xf numFmtId="49" fontId="7" fillId="0" borderId="1" xfId="0" applyNumberFormat="1" applyFont="1" applyBorder="1" applyAlignment="1">
      <alignment vertical="top" wrapText="1"/>
    </xf>
    <xf numFmtId="0" fontId="10" fillId="6" borderId="4" xfId="0" applyFont="1" applyFill="1" applyBorder="1" applyAlignment="1">
      <alignment vertical="top"/>
    </xf>
    <xf numFmtId="49" fontId="7" fillId="12"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0" xfId="0" applyFont="1" applyAlignment="1">
      <alignment vertical="top" wrapText="1"/>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8" xfId="0" applyNumberFormat="1" applyFont="1" applyFill="1" applyBorder="1" applyAlignment="1">
      <alignment vertical="top" wrapText="1"/>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0" fillId="0" borderId="0" xfId="0"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7"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10"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166"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167" fontId="7" fillId="0" borderId="0" xfId="0" applyNumberFormat="1" applyFont="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0" fontId="13" fillId="4" borderId="5" xfId="0" applyNumberFormat="1" applyFont="1" applyFill="1" applyBorder="1" applyAlignment="1" applyProtection="1">
      <alignment vertical="top"/>
    </xf>
    <xf numFmtId="0" fontId="13" fillId="5" borderId="5" xfId="0" applyNumberFormat="1" applyFont="1" applyFill="1" applyBorder="1" applyAlignment="1" applyProtection="1">
      <alignment vertical="top"/>
    </xf>
    <xf numFmtId="0" fontId="7" fillId="0" borderId="11" xfId="0" applyNumberFormat="1" applyFont="1" applyBorder="1" applyAlignment="1" applyProtection="1">
      <alignment horizontal="left" vertical="top" wrapText="1"/>
    </xf>
    <xf numFmtId="0" fontId="7" fillId="0" borderId="11" xfId="0" applyNumberFormat="1" applyFont="1" applyFill="1" applyBorder="1" applyAlignment="1" applyProtection="1">
      <alignment horizontal="left" vertical="top"/>
    </xf>
    <xf numFmtId="0" fontId="13"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3"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10" fillId="6" borderId="1" xfId="0" applyFont="1" applyFill="1" applyBorder="1" applyAlignment="1" applyProtection="1">
      <alignment vertical="top"/>
    </xf>
    <xf numFmtId="49" fontId="7"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10" fillId="0" borderId="0" xfId="0" applyFont="1" applyFill="1" applyAlignment="1">
      <alignment wrapText="1"/>
    </xf>
    <xf numFmtId="0" fontId="21" fillId="0" borderId="0" xfId="0" applyFont="1" applyAlignment="1">
      <alignment wrapText="1"/>
    </xf>
    <xf numFmtId="0" fontId="7" fillId="0" borderId="1" xfId="0" applyFont="1" applyBorder="1" applyAlignment="1">
      <alignment vertical="top"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49" fontId="7" fillId="0" borderId="1" xfId="0" applyNumberFormat="1" applyFont="1" applyBorder="1" applyAlignment="1">
      <alignment horizontal="left" vertical="top" wrapText="1"/>
    </xf>
    <xf numFmtId="0" fontId="15" fillId="9" borderId="2" xfId="2689" applyFont="1" applyFill="1" applyBorder="1" applyAlignment="1">
      <alignment vertical="top" wrapText="1"/>
    </xf>
    <xf numFmtId="0" fontId="16" fillId="0" borderId="1" xfId="34780" applyFont="1" applyFill="1" applyBorder="1" applyAlignment="1">
      <alignment vertical="top" wrapText="1"/>
    </xf>
    <xf numFmtId="0" fontId="16" fillId="0" borderId="1" xfId="34780" applyNumberFormat="1" applyFont="1" applyFill="1" applyBorder="1" applyAlignment="1">
      <alignment vertical="top" wrapText="1"/>
    </xf>
    <xf numFmtId="0" fontId="16" fillId="0" borderId="1" xfId="2689" applyFont="1" applyFill="1" applyBorder="1" applyAlignment="1">
      <alignment vertical="top" wrapText="1"/>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Border="1" applyAlignment="1">
      <alignment vertical="top" wrapText="1"/>
    </xf>
    <xf numFmtId="49" fontId="7" fillId="0" borderId="2"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2" xfId="0" applyNumberFormat="1" applyFont="1" applyBorder="1" applyAlignment="1">
      <alignment vertical="top" wrapText="1"/>
    </xf>
    <xf numFmtId="0" fontId="16" fillId="2" borderId="1" xfId="0" applyFont="1" applyFill="1" applyBorder="1" applyAlignment="1">
      <alignment vertical="top" wrapText="1"/>
    </xf>
    <xf numFmtId="0" fontId="16" fillId="38"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2"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2" xfId="0" applyFont="1" applyFill="1" applyBorder="1" applyAlignment="1">
      <alignment vertical="top" wrapText="1"/>
    </xf>
    <xf numFmtId="0" fontId="16" fillId="0" borderId="2" xfId="0" applyFont="1" applyFill="1" applyBorder="1" applyAlignment="1">
      <alignment vertical="top" wrapText="1"/>
    </xf>
    <xf numFmtId="0" fontId="16" fillId="0" borderId="12" xfId="0" applyFont="1" applyFill="1" applyBorder="1" applyAlignment="1">
      <alignment vertical="top" wrapText="1"/>
    </xf>
    <xf numFmtId="0" fontId="16" fillId="0" borderId="6" xfId="0"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165" fontId="16" fillId="0" borderId="1" xfId="0" applyNumberFormat="1" applyFont="1" applyFill="1" applyBorder="1" applyAlignment="1">
      <alignment vertical="top" wrapText="1"/>
    </xf>
    <xf numFmtId="0" fontId="15" fillId="9" borderId="2" xfId="34781" applyFont="1" applyFill="1" applyBorder="1" applyAlignment="1">
      <alignment vertical="top" wrapText="1"/>
    </xf>
    <xf numFmtId="0" fontId="16" fillId="0" borderId="1" xfId="34782" applyFont="1" applyBorder="1" applyAlignment="1">
      <alignment vertical="top" wrapText="1"/>
    </xf>
    <xf numFmtId="0" fontId="16" fillId="0" borderId="1" xfId="34781" applyFont="1" applyFill="1" applyBorder="1" applyAlignment="1">
      <alignment vertical="top" wrapText="1"/>
    </xf>
    <xf numFmtId="0" fontId="0" fillId="0" borderId="1" xfId="0" applyBorder="1"/>
    <xf numFmtId="49" fontId="7" fillId="0" borderId="1" xfId="0" applyNumberFormat="1" applyFont="1" applyBorder="1" applyAlignment="1">
      <alignment horizontal="left" vertical="top"/>
    </xf>
    <xf numFmtId="0" fontId="16" fillId="12" borderId="1" xfId="0" applyFont="1" applyFill="1" applyBorder="1" applyAlignment="1">
      <alignment vertical="top" wrapText="1"/>
    </xf>
    <xf numFmtId="0" fontId="16" fillId="12" borderId="1" xfId="0" applyNumberFormat="1" applyFont="1" applyFill="1" applyBorder="1" applyAlignment="1">
      <alignment vertical="top" wrapText="1"/>
    </xf>
    <xf numFmtId="165" fontId="16" fillId="0" borderId="1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34783" applyNumberFormat="1" applyFont="1" applyFill="1" applyBorder="1" applyAlignment="1">
      <alignment horizontal="left" vertical="top" wrapText="1"/>
    </xf>
    <xf numFmtId="0" fontId="7" fillId="0" borderId="1" xfId="34783" applyNumberFormat="1" applyFont="1" applyFill="1" applyBorder="1" applyAlignment="1">
      <alignment vertical="top" wrapText="1"/>
    </xf>
    <xf numFmtId="49" fontId="7" fillId="0" borderId="2" xfId="0" applyNumberFormat="1" applyFont="1" applyBorder="1" applyAlignment="1">
      <alignment vertical="top" wrapText="1"/>
    </xf>
    <xf numFmtId="0" fontId="16" fillId="39" borderId="12" xfId="0" applyFont="1" applyFill="1" applyBorder="1" applyAlignment="1">
      <alignment vertical="top" wrapText="1"/>
    </xf>
    <xf numFmtId="0" fontId="16" fillId="39" borderId="1" xfId="0" applyNumberFormat="1" applyFont="1" applyFill="1" applyBorder="1" applyAlignment="1">
      <alignment vertical="top" wrapText="1"/>
    </xf>
    <xf numFmtId="0" fontId="16" fillId="0" borderId="2" xfId="0" applyFont="1" applyFill="1" applyBorder="1"/>
    <xf numFmtId="0" fontId="16" fillId="0" borderId="6" xfId="0" applyFont="1" applyFill="1" applyBorder="1"/>
    <xf numFmtId="0" fontId="16" fillId="0" borderId="1" xfId="0" applyFont="1" applyFill="1" applyBorder="1" applyAlignment="1">
      <alignment wrapText="1"/>
    </xf>
    <xf numFmtId="0" fontId="11" fillId="0" borderId="0" xfId="0" applyFont="1" applyAlignment="1">
      <alignment vertical="top"/>
    </xf>
    <xf numFmtId="49" fontId="7" fillId="0" borderId="2" xfId="0" applyNumberFormat="1" applyFont="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49" fontId="7" fillId="0" borderId="1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0" fontId="7"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4">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80" bestFit="1" customWidth="1"/>
    <col min="4" max="4" width="11.85546875" style="80" bestFit="1" customWidth="1"/>
    <col min="5" max="5" width="9.28515625" style="80" bestFit="1" customWidth="1"/>
    <col min="6" max="6" width="11.42578125" style="80" bestFit="1" customWidth="1"/>
    <col min="7" max="7" width="20.7109375" style="80" bestFit="1" customWidth="1"/>
    <col min="8" max="9" width="9.28515625" style="80" bestFit="1" customWidth="1"/>
    <col min="10" max="10" width="11.140625" style="80" bestFit="1" customWidth="1"/>
    <col min="11" max="11" width="9.28515625" style="80" bestFit="1" customWidth="1"/>
  </cols>
  <sheetData>
    <row r="1" spans="1:11" ht="15.75">
      <c r="A1" s="27" t="s">
        <v>748</v>
      </c>
      <c r="B1" s="33"/>
    </row>
    <row r="2" spans="1:11">
      <c r="A2" s="8" t="s">
        <v>908</v>
      </c>
      <c r="B2" s="156" t="s">
        <v>7603</v>
      </c>
    </row>
    <row r="3" spans="1:11">
      <c r="A3" s="8" t="s">
        <v>797</v>
      </c>
      <c r="B3" s="156" t="s">
        <v>7650</v>
      </c>
      <c r="C3"/>
      <c r="D3"/>
      <c r="E3"/>
      <c r="F3"/>
      <c r="G3"/>
      <c r="H3"/>
      <c r="I3"/>
      <c r="J3"/>
      <c r="K3"/>
    </row>
    <row r="4" spans="1:11">
      <c r="A4" s="78" t="s">
        <v>688</v>
      </c>
      <c r="B4" s="79" t="s">
        <v>7186</v>
      </c>
    </row>
    <row r="5" spans="1:11">
      <c r="B5" s="81"/>
    </row>
    <row r="6" spans="1:11" ht="15.75">
      <c r="A6" s="27" t="s">
        <v>42</v>
      </c>
      <c r="B6" s="81"/>
    </row>
    <row r="7" spans="1:11">
      <c r="A7" s="82" t="s">
        <v>43</v>
      </c>
      <c r="B7" s="81" t="s">
        <v>44</v>
      </c>
    </row>
    <row r="8" spans="1:11">
      <c r="A8" s="82" t="s">
        <v>45</v>
      </c>
      <c r="B8" s="81" t="s">
        <v>46</v>
      </c>
    </row>
    <row r="9" spans="1:11">
      <c r="A9" s="82" t="s">
        <v>47</v>
      </c>
      <c r="B9" s="33" t="s">
        <v>811</v>
      </c>
    </row>
    <row r="10" spans="1:11">
      <c r="A10" s="82" t="s">
        <v>48</v>
      </c>
      <c r="B10" s="33" t="s">
        <v>812</v>
      </c>
    </row>
    <row r="11" spans="1:11" ht="38.25">
      <c r="A11" s="82" t="s">
        <v>56</v>
      </c>
      <c r="B11" s="33" t="s">
        <v>813</v>
      </c>
    </row>
    <row r="12" spans="1:11">
      <c r="A12" s="82"/>
      <c r="B12" s="81"/>
    </row>
    <row r="13" spans="1:11" ht="38.25">
      <c r="A13" s="27" t="s">
        <v>805</v>
      </c>
      <c r="B13" s="33" t="s">
        <v>806</v>
      </c>
      <c r="C13"/>
      <c r="D13"/>
      <c r="E13"/>
      <c r="F13"/>
      <c r="G13"/>
      <c r="H13"/>
      <c r="I13"/>
      <c r="J13"/>
      <c r="K13"/>
    </row>
    <row r="14" spans="1:11">
      <c r="B14" s="81"/>
    </row>
    <row r="15" spans="1:11" ht="15.75">
      <c r="A15" s="27" t="s">
        <v>49</v>
      </c>
      <c r="B15" s="34"/>
    </row>
    <row r="16" spans="1:11" ht="25.5">
      <c r="A16" s="82" t="s">
        <v>50</v>
      </c>
      <c r="B16" s="35" t="s">
        <v>1840</v>
      </c>
    </row>
    <row r="17" spans="1:2" ht="25.5">
      <c r="A17" s="8" t="s">
        <v>51</v>
      </c>
      <c r="B17" s="81" t="s">
        <v>52</v>
      </c>
    </row>
    <row r="18" spans="1:2" ht="38.25">
      <c r="A18" s="8" t="s">
        <v>53</v>
      </c>
      <c r="B18" s="35" t="s">
        <v>807</v>
      </c>
    </row>
    <row r="19" spans="1:2" ht="25.5">
      <c r="A19" s="8" t="s">
        <v>54</v>
      </c>
      <c r="B19" s="33" t="s">
        <v>808</v>
      </c>
    </row>
    <row r="20" spans="1:2">
      <c r="A20" s="8" t="s">
        <v>55</v>
      </c>
      <c r="B20" s="33" t="s">
        <v>814</v>
      </c>
    </row>
    <row r="21" spans="1:2">
      <c r="A21" s="61"/>
      <c r="B21" s="33"/>
    </row>
    <row r="22" spans="1:2" ht="15.75">
      <c r="A22" s="27" t="s">
        <v>1268</v>
      </c>
      <c r="B22" s="170"/>
    </row>
    <row r="23" spans="1:2">
      <c r="A23" s="228" t="s">
        <v>1269</v>
      </c>
      <c r="B23" s="228"/>
    </row>
  </sheetData>
  <customSheetViews>
    <customSheetView guid="{3C400735-2BC9-4950-B7F8-079C531F10EF}">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F12" sqref="F12"/>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759</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894</v>
      </c>
    </row>
    <row r="4" spans="1:7" customFormat="1">
      <c r="A4" s="56" t="s">
        <v>41</v>
      </c>
      <c r="B4" s="57"/>
      <c r="C4" s="58"/>
      <c r="D4" s="59"/>
      <c r="E4" s="58"/>
      <c r="F4" s="58"/>
      <c r="G4" s="58"/>
    </row>
    <row r="5" spans="1:7" s="65" customFormat="1" ht="33.75">
      <c r="A5" s="64"/>
      <c r="B5" s="62">
        <v>1</v>
      </c>
      <c r="C5" s="5" t="s">
        <v>58</v>
      </c>
      <c r="D5" s="5" t="s">
        <v>7143</v>
      </c>
      <c r="E5" s="32" t="s">
        <v>24</v>
      </c>
      <c r="F5" s="32" t="s">
        <v>57</v>
      </c>
      <c r="G5" s="115" t="s">
        <v>1868</v>
      </c>
    </row>
    <row r="6" spans="1:7" customFormat="1" ht="33.75">
      <c r="A6" s="60"/>
      <c r="B6" s="96">
        <f>SUM(B5,1)</f>
        <v>2</v>
      </c>
      <c r="C6" s="4" t="s">
        <v>39</v>
      </c>
      <c r="D6" s="5" t="s">
        <v>7144</v>
      </c>
      <c r="E6" s="97" t="s">
        <v>24</v>
      </c>
      <c r="F6" s="97" t="s">
        <v>34</v>
      </c>
      <c r="G6" s="97"/>
    </row>
    <row r="7" spans="1:7" customFormat="1" ht="33.75">
      <c r="A7" s="60"/>
      <c r="B7" s="99">
        <f>SUM(B6,1)</f>
        <v>3</v>
      </c>
      <c r="C7" s="4" t="s">
        <v>726</v>
      </c>
      <c r="D7" s="5" t="s">
        <v>7145</v>
      </c>
      <c r="E7" s="100" t="s">
        <v>24</v>
      </c>
      <c r="F7" s="100" t="s">
        <v>689</v>
      </c>
      <c r="G7" s="100"/>
    </row>
    <row r="8" spans="1:7" customFormat="1" ht="135">
      <c r="A8" s="60"/>
      <c r="B8" s="99">
        <f>SUM(B7,1)</f>
        <v>4</v>
      </c>
      <c r="C8" s="4" t="s">
        <v>761</v>
      </c>
      <c r="D8" s="5" t="s">
        <v>7146</v>
      </c>
      <c r="E8" s="97" t="s">
        <v>24</v>
      </c>
      <c r="F8" s="115" t="s">
        <v>27</v>
      </c>
      <c r="G8" s="97"/>
    </row>
    <row r="9" spans="1:7" customFormat="1" ht="225">
      <c r="A9" s="60"/>
      <c r="B9" s="96">
        <f t="shared" ref="B9:B12" si="0">SUM(B8,1)</f>
        <v>5</v>
      </c>
      <c r="C9" s="4" t="s">
        <v>906</v>
      </c>
      <c r="D9" s="219" t="s">
        <v>7147</v>
      </c>
      <c r="E9" s="97" t="s">
        <v>24</v>
      </c>
      <c r="F9" s="115" t="s">
        <v>14</v>
      </c>
      <c r="G9" s="97"/>
    </row>
    <row r="10" spans="1:7" customFormat="1" ht="135">
      <c r="A10" s="60"/>
      <c r="B10" s="96">
        <f t="shared" si="0"/>
        <v>6</v>
      </c>
      <c r="C10" s="4" t="s">
        <v>760</v>
      </c>
      <c r="D10" s="219" t="s">
        <v>7148</v>
      </c>
      <c r="E10" s="97" t="s">
        <v>24</v>
      </c>
      <c r="F10" s="115" t="s">
        <v>27</v>
      </c>
      <c r="G10" s="97"/>
    </row>
    <row r="11" spans="1:7" customFormat="1" ht="180">
      <c r="A11" s="60"/>
      <c r="B11" s="96">
        <f t="shared" si="0"/>
        <v>7</v>
      </c>
      <c r="C11" s="4" t="s">
        <v>907</v>
      </c>
      <c r="D11" s="219" t="s">
        <v>7149</v>
      </c>
      <c r="E11" s="97" t="s">
        <v>24</v>
      </c>
      <c r="F11" s="115" t="s">
        <v>14</v>
      </c>
      <c r="G11" s="97"/>
    </row>
    <row r="12" spans="1:7" customFormat="1" ht="22.5">
      <c r="A12" s="167"/>
      <c r="B12" s="114">
        <f t="shared" si="0"/>
        <v>8</v>
      </c>
      <c r="C12" s="4" t="s">
        <v>809</v>
      </c>
      <c r="D12" s="219" t="s">
        <v>7150</v>
      </c>
      <c r="E12" s="115" t="s">
        <v>24</v>
      </c>
      <c r="F12" s="115" t="s">
        <v>1260</v>
      </c>
      <c r="G12" s="115" t="s">
        <v>40</v>
      </c>
    </row>
    <row r="13" spans="1:7">
      <c r="B13" s="161"/>
    </row>
    <row r="14" spans="1:7">
      <c r="B14" s="161"/>
    </row>
    <row r="15" spans="1:7">
      <c r="B15" s="161"/>
    </row>
    <row r="16" spans="1:7">
      <c r="B16" s="161"/>
    </row>
    <row r="17" spans="2:2">
      <c r="B17" s="161"/>
    </row>
    <row r="18" spans="2:2">
      <c r="B18" s="161"/>
    </row>
    <row r="19" spans="2:2">
      <c r="B19" s="161"/>
    </row>
    <row r="20" spans="2:2">
      <c r="B20" s="161"/>
    </row>
    <row r="21" spans="2:2">
      <c r="B21" s="161"/>
    </row>
    <row r="22" spans="2:2">
      <c r="B22" s="161"/>
    </row>
    <row r="23" spans="2:2">
      <c r="B23" s="161"/>
    </row>
    <row r="24" spans="2:2">
      <c r="B24" s="161"/>
    </row>
    <row r="25" spans="2:2">
      <c r="B25" s="161"/>
    </row>
    <row r="26" spans="2:2">
      <c r="B26" s="161"/>
    </row>
    <row r="27" spans="2:2">
      <c r="B27" s="161"/>
    </row>
    <row r="28" spans="2:2">
      <c r="B28" s="161"/>
    </row>
    <row r="29" spans="2:2">
      <c r="B29" s="161"/>
    </row>
    <row r="30" spans="2:2">
      <c r="B30" s="161"/>
    </row>
    <row r="31" spans="2:2">
      <c r="B31" s="161"/>
    </row>
    <row r="32" spans="2:2">
      <c r="B32" s="161"/>
    </row>
    <row r="33" spans="2:2">
      <c r="B33" s="161"/>
    </row>
    <row r="34" spans="2:2">
      <c r="B34" s="161"/>
    </row>
    <row r="35" spans="2:2">
      <c r="B35" s="161"/>
    </row>
    <row r="36" spans="2:2">
      <c r="B36" s="161"/>
    </row>
    <row r="37" spans="2:2">
      <c r="B37" s="161"/>
    </row>
    <row r="38" spans="2:2">
      <c r="B38" s="161"/>
    </row>
    <row r="39" spans="2:2">
      <c r="B39" s="161"/>
    </row>
    <row r="40" spans="2:2">
      <c r="B40" s="161"/>
    </row>
    <row r="41" spans="2:2">
      <c r="B41" s="161"/>
    </row>
    <row r="42" spans="2:2">
      <c r="B42" s="161"/>
    </row>
    <row r="43" spans="2:2">
      <c r="B43" s="161"/>
    </row>
    <row r="44" spans="2:2">
      <c r="B44" s="161"/>
    </row>
    <row r="45" spans="2:2">
      <c r="B45" s="161"/>
    </row>
    <row r="46" spans="2:2">
      <c r="B46" s="161"/>
    </row>
    <row r="47" spans="2:2">
      <c r="B47" s="161"/>
    </row>
    <row r="48" spans="2:2">
      <c r="B48" s="161"/>
    </row>
    <row r="49" spans="2:2">
      <c r="B49" s="161"/>
    </row>
    <row r="50" spans="2:2">
      <c r="B50" s="161"/>
    </row>
    <row r="51" spans="2:2">
      <c r="B51" s="161"/>
    </row>
    <row r="52" spans="2:2">
      <c r="B52" s="161"/>
    </row>
    <row r="53" spans="2:2">
      <c r="B53" s="161"/>
    </row>
    <row r="54" spans="2:2">
      <c r="B54" s="161"/>
    </row>
    <row r="55" spans="2:2">
      <c r="B55" s="161"/>
    </row>
    <row r="56" spans="2:2">
      <c r="B56" s="161"/>
    </row>
    <row r="57" spans="2:2">
      <c r="B57" s="161"/>
    </row>
    <row r="58" spans="2:2">
      <c r="B58" s="161"/>
    </row>
    <row r="59" spans="2:2">
      <c r="B59" s="161"/>
    </row>
    <row r="60" spans="2:2">
      <c r="B60" s="161"/>
    </row>
    <row r="61" spans="2:2">
      <c r="B61" s="161"/>
    </row>
    <row r="62" spans="2:2">
      <c r="B62" s="161"/>
    </row>
    <row r="63" spans="2:2">
      <c r="B63" s="161"/>
    </row>
    <row r="64" spans="2:2">
      <c r="B64" s="161"/>
    </row>
    <row r="65" spans="2:2">
      <c r="B65" s="161"/>
    </row>
    <row r="66" spans="2:2">
      <c r="B66" s="161"/>
    </row>
    <row r="67" spans="2:2">
      <c r="B67" s="161"/>
    </row>
    <row r="68" spans="2:2">
      <c r="B68" s="161"/>
    </row>
    <row r="69" spans="2:2">
      <c r="B69" s="161"/>
    </row>
    <row r="70" spans="2:2">
      <c r="B70" s="161"/>
    </row>
    <row r="71" spans="2:2">
      <c r="B71" s="161"/>
    </row>
    <row r="72" spans="2:2">
      <c r="B72" s="161"/>
    </row>
    <row r="73" spans="2:2">
      <c r="B73" s="161"/>
    </row>
    <row r="74" spans="2:2">
      <c r="B74" s="161"/>
    </row>
    <row r="75" spans="2:2">
      <c r="B75" s="161"/>
    </row>
    <row r="76" spans="2:2">
      <c r="B76" s="161"/>
    </row>
    <row r="77" spans="2:2">
      <c r="B77" s="161"/>
    </row>
    <row r="78" spans="2:2">
      <c r="B78" s="161"/>
    </row>
    <row r="79" spans="2:2">
      <c r="B79" s="161"/>
    </row>
    <row r="80" spans="2:2">
      <c r="B80" s="161"/>
    </row>
    <row r="81" spans="2:2">
      <c r="B81" s="161"/>
    </row>
    <row r="82" spans="2:2">
      <c r="B82" s="161"/>
    </row>
    <row r="83" spans="2:2">
      <c r="B83" s="161"/>
    </row>
    <row r="84" spans="2:2">
      <c r="B84" s="161"/>
    </row>
    <row r="85" spans="2:2">
      <c r="B85" s="161"/>
    </row>
    <row r="86" spans="2:2">
      <c r="B86" s="161"/>
    </row>
    <row r="87" spans="2:2">
      <c r="B87" s="161"/>
    </row>
    <row r="88" spans="2:2">
      <c r="B88" s="161"/>
    </row>
    <row r="89" spans="2:2">
      <c r="B89" s="161"/>
    </row>
    <row r="90" spans="2:2">
      <c r="B90" s="161"/>
    </row>
    <row r="91" spans="2:2">
      <c r="B91" s="161"/>
    </row>
    <row r="92" spans="2:2">
      <c r="B92" s="161"/>
    </row>
    <row r="93" spans="2:2">
      <c r="B93" s="161"/>
    </row>
  </sheetData>
  <customSheetViews>
    <customSheetView guid="{3C400735-2BC9-4950-B7F8-079C531F10EF}">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2"/>
  <sheetViews>
    <sheetView zoomScaleNormal="100" zoomScaleSheetLayoutView="100" workbookViewId="0">
      <pane xSplit="5" ySplit="3" topLeftCell="F20" activePane="bottomRight" state="frozen"/>
      <selection pane="topRight" activeCell="F1" sqref="F1"/>
      <selection pane="bottomLeft" activeCell="A4" sqref="A4"/>
      <selection pane="bottomRight" activeCell="E21" sqref="E21"/>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7" width="18" style="11" customWidth="1"/>
    <col min="8" max="8" width="18.28515625" style="11" customWidth="1"/>
    <col min="9" max="9" width="15.7109375" style="11" customWidth="1"/>
    <col min="10" max="10" width="18.28515625" style="11" customWidth="1"/>
    <col min="11" max="11" width="19.42578125" style="11" customWidth="1"/>
    <col min="12" max="12" width="11.42578125" style="11" customWidth="1"/>
    <col min="13" max="13" width="31.28515625" style="11" customWidth="1"/>
    <col min="14" max="14" width="10.5703125" style="13" bestFit="1" customWidth="1"/>
    <col min="15" max="16" width="47.5703125" style="13" customWidth="1"/>
    <col min="17" max="17" width="16" customWidth="1"/>
    <col min="18" max="19" width="9.140625" customWidth="1"/>
    <col min="52" max="52" width="9.140625" customWidth="1"/>
    <col min="53" max="54" width="9.140625" hidden="1" customWidth="1"/>
    <col min="55" max="55" width="9.140625" customWidth="1"/>
  </cols>
  <sheetData>
    <row r="1" spans="1:54" s="13" customFormat="1" ht="15.75">
      <c r="B1" s="14" t="s">
        <v>758</v>
      </c>
      <c r="C1" s="15"/>
      <c r="D1" s="17"/>
      <c r="E1" s="17"/>
      <c r="F1" s="28"/>
      <c r="G1" s="16"/>
      <c r="H1" s="16"/>
      <c r="I1" s="16"/>
      <c r="J1" s="16"/>
      <c r="K1" s="16"/>
      <c r="L1" s="16"/>
      <c r="M1" s="16"/>
    </row>
    <row r="2" spans="1:54" s="13" customFormat="1">
      <c r="B2" s="9"/>
      <c r="C2" s="10"/>
      <c r="D2" s="12"/>
      <c r="E2" s="12"/>
      <c r="F2" s="29"/>
      <c r="G2" s="11"/>
      <c r="H2" s="11"/>
      <c r="I2" s="11"/>
      <c r="J2" s="11"/>
      <c r="K2" s="11"/>
      <c r="L2" s="11"/>
      <c r="M2" s="11"/>
    </row>
    <row r="3" spans="1:54" s="1" customFormat="1" ht="157.5">
      <c r="A3" s="6" t="s">
        <v>7</v>
      </c>
      <c r="B3" s="6" t="s">
        <v>8</v>
      </c>
      <c r="C3" s="18" t="s">
        <v>5</v>
      </c>
      <c r="D3" s="19" t="s">
        <v>11</v>
      </c>
      <c r="E3" s="19" t="s">
        <v>12</v>
      </c>
      <c r="F3" s="30" t="s">
        <v>7176</v>
      </c>
      <c r="G3" s="19" t="s">
        <v>1869</v>
      </c>
      <c r="H3" s="19" t="s">
        <v>1862</v>
      </c>
      <c r="I3" s="19" t="s">
        <v>1</v>
      </c>
      <c r="J3" s="19" t="s">
        <v>20</v>
      </c>
      <c r="K3" s="19" t="s">
        <v>894</v>
      </c>
      <c r="L3" s="19" t="s">
        <v>1796</v>
      </c>
      <c r="M3" s="30" t="s">
        <v>7180</v>
      </c>
      <c r="N3" s="67" t="s">
        <v>729</v>
      </c>
      <c r="O3" s="67" t="s">
        <v>1870</v>
      </c>
      <c r="P3" s="67" t="s">
        <v>1863</v>
      </c>
      <c r="Q3" s="169"/>
      <c r="R3" s="169"/>
      <c r="S3" s="169"/>
      <c r="BA3" s="19" t="s">
        <v>1258</v>
      </c>
      <c r="BB3" s="19" t="s">
        <v>1267</v>
      </c>
    </row>
    <row r="4" spans="1:54" s="1" customFormat="1">
      <c r="A4" s="26" t="s">
        <v>6</v>
      </c>
      <c r="B4" s="23"/>
      <c r="C4" s="20"/>
      <c r="D4" s="21"/>
      <c r="E4" s="21"/>
      <c r="F4" s="31"/>
      <c r="G4" s="21"/>
      <c r="H4" s="21"/>
      <c r="I4" s="21"/>
      <c r="J4" s="21"/>
      <c r="K4" s="21"/>
      <c r="L4" s="21"/>
      <c r="M4" s="21"/>
      <c r="N4" s="21"/>
      <c r="O4" s="21"/>
      <c r="P4" s="21"/>
      <c r="BA4" s="21"/>
      <c r="BB4" s="21"/>
    </row>
    <row r="5" spans="1:54" ht="56.25">
      <c r="A5" s="22"/>
      <c r="B5" s="48"/>
      <c r="C5" s="7">
        <v>1</v>
      </c>
      <c r="D5" s="4" t="s">
        <v>28</v>
      </c>
      <c r="E5" s="4"/>
      <c r="F5" s="5" t="s">
        <v>7151</v>
      </c>
      <c r="G5" s="115" t="s">
        <v>24</v>
      </c>
      <c r="H5" s="115" t="s">
        <v>24</v>
      </c>
      <c r="I5" s="2"/>
      <c r="J5" s="2" t="s">
        <v>2</v>
      </c>
      <c r="K5" s="2" t="s">
        <v>16</v>
      </c>
      <c r="L5" s="101" t="s">
        <v>21</v>
      </c>
      <c r="M5" s="115" t="s">
        <v>1797</v>
      </c>
      <c r="N5" s="4" t="s">
        <v>693</v>
      </c>
      <c r="O5" s="4" t="s">
        <v>1261</v>
      </c>
      <c r="P5" s="4" t="s">
        <v>1261</v>
      </c>
      <c r="Q5" s="12"/>
      <c r="BA5" s="4" t="s">
        <v>887</v>
      </c>
      <c r="BB5" s="4">
        <v>10</v>
      </c>
    </row>
    <row r="6" spans="1:54" ht="90">
      <c r="A6" s="22"/>
      <c r="B6" s="48"/>
      <c r="C6" s="3">
        <f>SUM(C5,1)</f>
        <v>2</v>
      </c>
      <c r="D6" s="4" t="s">
        <v>29</v>
      </c>
      <c r="E6" s="4"/>
      <c r="F6" s="5" t="s">
        <v>7152</v>
      </c>
      <c r="G6" s="115" t="s">
        <v>24</v>
      </c>
      <c r="H6" s="115" t="s">
        <v>24</v>
      </c>
      <c r="I6" s="2"/>
      <c r="J6" s="2" t="s">
        <v>14</v>
      </c>
      <c r="K6" s="2" t="s">
        <v>30</v>
      </c>
      <c r="L6" s="101" t="s">
        <v>21</v>
      </c>
      <c r="M6" s="115" t="s">
        <v>1797</v>
      </c>
      <c r="N6" s="4" t="s">
        <v>693</v>
      </c>
      <c r="O6" s="4" t="s">
        <v>762</v>
      </c>
      <c r="P6" s="4" t="s">
        <v>762</v>
      </c>
      <c r="Q6" s="12"/>
      <c r="BA6" s="4" t="s">
        <v>238</v>
      </c>
      <c r="BB6" s="4">
        <v>20</v>
      </c>
    </row>
    <row r="7" spans="1:54" ht="123.75">
      <c r="A7" s="22"/>
      <c r="B7" s="48"/>
      <c r="C7" s="3">
        <f>SUM(C6,1)</f>
        <v>3</v>
      </c>
      <c r="D7" s="4" t="s">
        <v>1270</v>
      </c>
      <c r="E7" s="4"/>
      <c r="F7" s="5" t="s">
        <v>6898</v>
      </c>
      <c r="G7" s="115" t="s">
        <v>24</v>
      </c>
      <c r="H7" s="115" t="s">
        <v>24</v>
      </c>
      <c r="I7" s="2"/>
      <c r="J7" s="115" t="s">
        <v>1271</v>
      </c>
      <c r="K7" s="36" t="s">
        <v>6877</v>
      </c>
      <c r="L7" s="155" t="s">
        <v>21</v>
      </c>
      <c r="M7" s="155" t="s">
        <v>1797</v>
      </c>
      <c r="N7" s="4" t="s">
        <v>693</v>
      </c>
      <c r="O7" s="116" t="s">
        <v>1273</v>
      </c>
      <c r="P7" s="116" t="s">
        <v>1273</v>
      </c>
      <c r="Q7" s="12"/>
      <c r="BA7" s="4" t="s">
        <v>6876</v>
      </c>
      <c r="BB7" s="4" t="s">
        <v>7109</v>
      </c>
    </row>
    <row r="8" spans="1:54" ht="33.75">
      <c r="A8" s="22"/>
      <c r="B8" s="48"/>
      <c r="C8" s="114">
        <f>SUM(C7,1)</f>
        <v>4</v>
      </c>
      <c r="D8" s="4" t="s">
        <v>32</v>
      </c>
      <c r="E8" s="4"/>
      <c r="F8" s="220" t="s">
        <v>7153</v>
      </c>
      <c r="G8" s="115" t="s">
        <v>24</v>
      </c>
      <c r="H8" s="115" t="s">
        <v>24</v>
      </c>
      <c r="I8" s="2"/>
      <c r="J8" s="2" t="s">
        <v>17</v>
      </c>
      <c r="K8" s="115" t="s">
        <v>895</v>
      </c>
      <c r="L8" s="101" t="s">
        <v>21</v>
      </c>
      <c r="M8" s="115" t="s">
        <v>1797</v>
      </c>
      <c r="N8" s="4" t="s">
        <v>693</v>
      </c>
      <c r="O8" s="4" t="s">
        <v>1262</v>
      </c>
      <c r="P8" s="4" t="s">
        <v>1262</v>
      </c>
      <c r="BA8" s="4"/>
      <c r="BB8" s="4">
        <v>20</v>
      </c>
    </row>
    <row r="9" spans="1:54" ht="146.25">
      <c r="A9" s="22"/>
      <c r="B9" s="48"/>
      <c r="C9" s="114">
        <f t="shared" ref="C9:C11" si="0">SUM(C8,1)</f>
        <v>5</v>
      </c>
      <c r="D9" s="234" t="s">
        <v>810</v>
      </c>
      <c r="E9" s="4" t="s">
        <v>3</v>
      </c>
      <c r="F9" s="5" t="s">
        <v>7154</v>
      </c>
      <c r="G9" s="229" t="s">
        <v>24</v>
      </c>
      <c r="H9" s="229" t="s">
        <v>24</v>
      </c>
      <c r="I9" s="115" t="s">
        <v>24</v>
      </c>
      <c r="J9" s="115" t="s">
        <v>27</v>
      </c>
      <c r="K9" s="36" t="s">
        <v>750</v>
      </c>
      <c r="L9" s="115" t="s">
        <v>21</v>
      </c>
      <c r="M9" s="115" t="s">
        <v>7177</v>
      </c>
      <c r="N9" s="63" t="s">
        <v>693</v>
      </c>
      <c r="O9" s="115" t="s">
        <v>692</v>
      </c>
      <c r="P9" s="115" t="s">
        <v>692</v>
      </c>
      <c r="Q9" s="12"/>
      <c r="BA9" s="4" t="s">
        <v>886</v>
      </c>
      <c r="BB9" s="4">
        <v>15</v>
      </c>
    </row>
    <row r="10" spans="1:54" ht="180">
      <c r="A10" s="22"/>
      <c r="B10" s="141"/>
      <c r="C10" s="114">
        <f t="shared" si="0"/>
        <v>6</v>
      </c>
      <c r="D10" s="230"/>
      <c r="E10" s="4" t="s">
        <v>746</v>
      </c>
      <c r="F10" s="5" t="s">
        <v>7155</v>
      </c>
      <c r="G10" s="230"/>
      <c r="H10" s="230"/>
      <c r="I10" s="115" t="s">
        <v>24</v>
      </c>
      <c r="J10" s="4" t="s">
        <v>257</v>
      </c>
      <c r="K10" s="178" t="s">
        <v>1566</v>
      </c>
      <c r="L10" s="115" t="s">
        <v>21</v>
      </c>
      <c r="M10" s="115" t="s">
        <v>7178</v>
      </c>
      <c r="N10" s="63" t="s">
        <v>693</v>
      </c>
      <c r="O10" s="115" t="s">
        <v>1263</v>
      </c>
      <c r="P10" s="115" t="s">
        <v>1263</v>
      </c>
      <c r="BA10" s="4"/>
      <c r="BB10" s="4">
        <v>15</v>
      </c>
    </row>
    <row r="11" spans="1:54" ht="56.25">
      <c r="A11" s="141"/>
      <c r="B11" s="141"/>
      <c r="C11" s="114">
        <f t="shared" si="0"/>
        <v>7</v>
      </c>
      <c r="D11" s="230"/>
      <c r="E11" s="4" t="s">
        <v>747</v>
      </c>
      <c r="F11" s="221" t="s">
        <v>7156</v>
      </c>
      <c r="G11" s="230"/>
      <c r="H11" s="230"/>
      <c r="I11" s="115" t="s">
        <v>22</v>
      </c>
      <c r="J11" s="4" t="s">
        <v>257</v>
      </c>
      <c r="K11" s="178" t="s">
        <v>1567</v>
      </c>
      <c r="L11" s="115" t="s">
        <v>21</v>
      </c>
      <c r="M11" s="115" t="s">
        <v>7179</v>
      </c>
      <c r="N11" s="63" t="s">
        <v>693</v>
      </c>
      <c r="O11" s="115" t="s">
        <v>1264</v>
      </c>
      <c r="P11" s="115" t="s">
        <v>1264</v>
      </c>
      <c r="BA11" s="4"/>
      <c r="BB11" s="4">
        <v>20</v>
      </c>
    </row>
    <row r="12" spans="1:54" s="1" customFormat="1">
      <c r="A12" s="25" t="s">
        <v>29</v>
      </c>
      <c r="B12" s="49"/>
      <c r="C12" s="50"/>
      <c r="D12" s="51"/>
      <c r="E12" s="51"/>
      <c r="F12" s="52"/>
      <c r="G12" s="51"/>
      <c r="H12" s="51"/>
      <c r="I12" s="51"/>
      <c r="J12" s="51"/>
      <c r="K12" s="51"/>
      <c r="L12" s="53"/>
      <c r="M12" s="51"/>
      <c r="N12" s="51"/>
      <c r="O12" s="51"/>
      <c r="P12" s="51"/>
      <c r="R12"/>
      <c r="S12"/>
      <c r="BA12" s="51"/>
      <c r="BB12" s="51"/>
    </row>
    <row r="13" spans="1:54" s="1" customFormat="1">
      <c r="A13" s="37"/>
      <c r="B13" s="38" t="s">
        <v>31</v>
      </c>
      <c r="C13" s="39"/>
      <c r="D13" s="39"/>
      <c r="E13" s="39"/>
      <c r="F13" s="40"/>
      <c r="G13" s="39"/>
      <c r="H13" s="39"/>
      <c r="I13" s="39"/>
      <c r="J13" s="39"/>
      <c r="K13" s="39"/>
      <c r="L13" s="41"/>
      <c r="M13" s="39"/>
      <c r="N13" s="39"/>
      <c r="O13" s="39"/>
      <c r="P13" s="39"/>
      <c r="R13"/>
      <c r="S13"/>
      <c r="BA13" s="39"/>
      <c r="BB13" s="39"/>
    </row>
    <row r="14" spans="1:54" ht="33.75">
      <c r="A14" s="24"/>
      <c r="B14" s="42"/>
      <c r="C14" s="95">
        <f>SUM(C11,1)</f>
        <v>8</v>
      </c>
      <c r="D14" s="4" t="s">
        <v>691</v>
      </c>
      <c r="E14" s="4"/>
      <c r="F14" s="220" t="s">
        <v>7163</v>
      </c>
      <c r="G14" s="115" t="s">
        <v>728</v>
      </c>
      <c r="H14" s="115" t="s">
        <v>728</v>
      </c>
      <c r="I14" s="94"/>
      <c r="J14" s="94" t="s">
        <v>17</v>
      </c>
      <c r="K14" s="115" t="s">
        <v>896</v>
      </c>
      <c r="L14" s="101" t="s">
        <v>21</v>
      </c>
      <c r="M14" s="178" t="s">
        <v>1797</v>
      </c>
      <c r="N14" s="4" t="s">
        <v>693</v>
      </c>
      <c r="O14" s="4" t="s">
        <v>1265</v>
      </c>
      <c r="P14" s="4" t="s">
        <v>1265</v>
      </c>
      <c r="BA14" s="4"/>
      <c r="BB14" s="4">
        <v>20</v>
      </c>
    </row>
    <row r="15" spans="1:54" ht="33.75">
      <c r="A15" s="24"/>
      <c r="B15" s="42"/>
      <c r="C15" s="95">
        <f>SUM(C14,1)</f>
        <v>9</v>
      </c>
      <c r="D15" s="4" t="s">
        <v>36</v>
      </c>
      <c r="E15" s="4"/>
      <c r="F15" s="219" t="s">
        <v>7164</v>
      </c>
      <c r="G15" s="115" t="s">
        <v>728</v>
      </c>
      <c r="H15" s="115" t="s">
        <v>728</v>
      </c>
      <c r="I15" s="2"/>
      <c r="J15" s="2" t="s">
        <v>17</v>
      </c>
      <c r="K15" s="115" t="s">
        <v>897</v>
      </c>
      <c r="L15" s="101" t="s">
        <v>21</v>
      </c>
      <c r="M15" s="178" t="s">
        <v>1797</v>
      </c>
      <c r="N15" s="4" t="s">
        <v>693</v>
      </c>
      <c r="O15" s="4" t="s">
        <v>1266</v>
      </c>
      <c r="P15" s="4" t="s">
        <v>1266</v>
      </c>
      <c r="BA15" s="4"/>
      <c r="BB15" s="4">
        <v>20</v>
      </c>
    </row>
    <row r="16" spans="1:54" s="1" customFormat="1">
      <c r="A16" s="24"/>
      <c r="B16" s="46" t="s">
        <v>35</v>
      </c>
      <c r="C16" s="43"/>
      <c r="D16" s="43"/>
      <c r="E16" s="43"/>
      <c r="F16" s="44"/>
      <c r="G16" s="43"/>
      <c r="H16" s="43"/>
      <c r="I16" s="43"/>
      <c r="J16" s="43"/>
      <c r="K16" s="43"/>
      <c r="L16" s="45"/>
      <c r="M16" s="43"/>
      <c r="N16" s="43"/>
      <c r="O16" s="43"/>
      <c r="P16" s="43"/>
      <c r="BA16" s="43"/>
      <c r="BB16" s="43"/>
    </row>
    <row r="17" spans="1:54" ht="112.5">
      <c r="A17" s="24"/>
      <c r="B17" s="47"/>
      <c r="C17" s="3">
        <f>SUM(C15,1)</f>
        <v>10</v>
      </c>
      <c r="D17" s="4" t="s">
        <v>33</v>
      </c>
      <c r="E17" s="4"/>
      <c r="F17" s="5" t="s">
        <v>7165</v>
      </c>
      <c r="G17" s="115" t="s">
        <v>7604</v>
      </c>
      <c r="H17" s="115" t="s">
        <v>7604</v>
      </c>
      <c r="I17" s="2"/>
      <c r="J17" s="85" t="s">
        <v>689</v>
      </c>
      <c r="K17" s="115" t="s">
        <v>798</v>
      </c>
      <c r="L17" s="66" t="s">
        <v>21</v>
      </c>
      <c r="M17" s="215" t="s">
        <v>1797</v>
      </c>
      <c r="N17" s="4" t="s">
        <v>693</v>
      </c>
      <c r="O17" s="4" t="s">
        <v>695</v>
      </c>
      <c r="P17" s="4" t="s">
        <v>695</v>
      </c>
      <c r="BA17" s="4"/>
      <c r="BB17" s="4" t="s">
        <v>6670</v>
      </c>
    </row>
    <row r="18" spans="1:54" ht="112.5">
      <c r="A18" s="24"/>
      <c r="B18" s="47"/>
      <c r="C18" s="99">
        <f t="shared" ref="C18:C41" si="1">SUM(C17,1)</f>
        <v>11</v>
      </c>
      <c r="D18" s="4" t="s">
        <v>690</v>
      </c>
      <c r="E18" s="4"/>
      <c r="F18" s="5" t="s">
        <v>7157</v>
      </c>
      <c r="G18" s="115" t="s">
        <v>7604</v>
      </c>
      <c r="H18" s="115" t="s">
        <v>7604</v>
      </c>
      <c r="I18" s="93"/>
      <c r="J18" s="4" t="s">
        <v>17</v>
      </c>
      <c r="K18" s="115" t="s">
        <v>898</v>
      </c>
      <c r="L18" s="101" t="s">
        <v>21</v>
      </c>
      <c r="M18" s="215" t="s">
        <v>1797</v>
      </c>
      <c r="N18" s="4" t="s">
        <v>693</v>
      </c>
      <c r="O18" s="115" t="s">
        <v>763</v>
      </c>
      <c r="P18" s="115" t="s">
        <v>763</v>
      </c>
      <c r="BA18" s="4"/>
      <c r="BB18" s="4">
        <v>20</v>
      </c>
    </row>
    <row r="19" spans="1:54" ht="112.5">
      <c r="A19" s="24"/>
      <c r="B19" s="47"/>
      <c r="C19" s="114">
        <f t="shared" si="1"/>
        <v>12</v>
      </c>
      <c r="D19" s="4" t="s">
        <v>37</v>
      </c>
      <c r="E19" s="4"/>
      <c r="F19" s="5" t="s">
        <v>7158</v>
      </c>
      <c r="G19" s="115" t="s">
        <v>7604</v>
      </c>
      <c r="H19" s="115" t="s">
        <v>7604</v>
      </c>
      <c r="I19" s="2"/>
      <c r="J19" s="115" t="s">
        <v>1565</v>
      </c>
      <c r="K19" s="115" t="s">
        <v>899</v>
      </c>
      <c r="L19" s="101" t="s">
        <v>21</v>
      </c>
      <c r="M19" s="215" t="s">
        <v>1797</v>
      </c>
      <c r="N19" s="4" t="s">
        <v>693</v>
      </c>
      <c r="O19" s="4" t="s">
        <v>764</v>
      </c>
      <c r="P19" s="4" t="s">
        <v>764</v>
      </c>
      <c r="BA19" s="4"/>
      <c r="BB19" s="4">
        <v>20</v>
      </c>
    </row>
    <row r="20" spans="1:54" ht="45" customHeight="1">
      <c r="A20" s="24"/>
      <c r="B20" s="47"/>
      <c r="C20" s="114">
        <f t="shared" si="1"/>
        <v>13</v>
      </c>
      <c r="D20" s="234" t="s">
        <v>7605</v>
      </c>
      <c r="E20" s="4" t="s">
        <v>1274</v>
      </c>
      <c r="F20" s="236" t="s">
        <v>7159</v>
      </c>
      <c r="G20" s="231" t="s">
        <v>7604</v>
      </c>
      <c r="H20" s="231" t="s">
        <v>7604</v>
      </c>
      <c r="I20" s="115" t="s">
        <v>804</v>
      </c>
      <c r="J20" s="115" t="s">
        <v>17</v>
      </c>
      <c r="K20" s="115" t="s">
        <v>1276</v>
      </c>
      <c r="L20" s="66" t="s">
        <v>21</v>
      </c>
      <c r="M20" s="215" t="s">
        <v>1797</v>
      </c>
      <c r="N20" s="4" t="s">
        <v>693</v>
      </c>
      <c r="O20" s="4" t="s">
        <v>7183</v>
      </c>
      <c r="P20" s="4" t="s">
        <v>7183</v>
      </c>
      <c r="Q20" s="13"/>
      <c r="BA20" s="4"/>
      <c r="BB20" s="4">
        <v>10</v>
      </c>
    </row>
    <row r="21" spans="1:54" ht="104.25" customHeight="1">
      <c r="A21" s="24"/>
      <c r="B21" s="47"/>
      <c r="C21" s="114">
        <f t="shared" si="1"/>
        <v>14</v>
      </c>
      <c r="D21" s="235"/>
      <c r="E21" s="4" t="s">
        <v>7606</v>
      </c>
      <c r="F21" s="237"/>
      <c r="G21" s="232"/>
      <c r="H21" s="232"/>
      <c r="I21" s="115" t="s">
        <v>804</v>
      </c>
      <c r="J21" s="115" t="s">
        <v>1275</v>
      </c>
      <c r="K21" s="115" t="s">
        <v>1277</v>
      </c>
      <c r="L21" s="66" t="s">
        <v>21</v>
      </c>
      <c r="M21" s="215" t="s">
        <v>1797</v>
      </c>
      <c r="N21" s="4" t="s">
        <v>693</v>
      </c>
      <c r="O21" s="4" t="s">
        <v>7184</v>
      </c>
      <c r="P21" s="4" t="s">
        <v>7184</v>
      </c>
      <c r="Q21" s="13"/>
      <c r="BA21" s="4"/>
      <c r="BB21" s="4">
        <v>20</v>
      </c>
    </row>
    <row r="22" spans="1:54" ht="112.5">
      <c r="A22" s="24"/>
      <c r="B22" s="47"/>
      <c r="C22" s="114">
        <f t="shared" si="1"/>
        <v>15</v>
      </c>
      <c r="D22" s="4" t="s">
        <v>1871</v>
      </c>
      <c r="E22" s="4"/>
      <c r="F22" s="5" t="s">
        <v>7159</v>
      </c>
      <c r="G22" s="115" t="s">
        <v>7604</v>
      </c>
      <c r="H22" s="115" t="s">
        <v>7604</v>
      </c>
      <c r="I22" s="115"/>
      <c r="J22" s="115" t="s">
        <v>1565</v>
      </c>
      <c r="K22" s="115" t="s">
        <v>1276</v>
      </c>
      <c r="L22" s="115" t="s">
        <v>21</v>
      </c>
      <c r="M22" s="215" t="s">
        <v>1797</v>
      </c>
      <c r="N22" s="4" t="s">
        <v>693</v>
      </c>
      <c r="O22" s="32" t="s">
        <v>7185</v>
      </c>
      <c r="P22" s="32" t="s">
        <v>7185</v>
      </c>
      <c r="Q22" s="13"/>
      <c r="BA22" s="4"/>
      <c r="BB22" s="4" t="s">
        <v>6670</v>
      </c>
    </row>
    <row r="23" spans="1:54" ht="22.5">
      <c r="A23" s="24"/>
      <c r="B23" s="47"/>
      <c r="C23" s="114">
        <f t="shared" si="1"/>
        <v>16</v>
      </c>
      <c r="D23" s="4" t="s">
        <v>4</v>
      </c>
      <c r="E23" s="4"/>
      <c r="F23" s="221" t="s">
        <v>7160</v>
      </c>
      <c r="G23" s="115" t="s">
        <v>24</v>
      </c>
      <c r="H23" s="115" t="s">
        <v>24</v>
      </c>
      <c r="I23" s="2"/>
      <c r="J23" s="4" t="s">
        <v>25</v>
      </c>
      <c r="K23" s="115" t="s">
        <v>799</v>
      </c>
      <c r="L23" s="115" t="s">
        <v>21</v>
      </c>
      <c r="M23" s="115" t="s">
        <v>1797</v>
      </c>
      <c r="N23" s="4" t="s">
        <v>693</v>
      </c>
      <c r="O23" s="4" t="s">
        <v>59</v>
      </c>
      <c r="P23" s="4" t="s">
        <v>59</v>
      </c>
      <c r="Q23" s="13"/>
      <c r="BA23" s="4"/>
      <c r="BB23" s="4">
        <v>15</v>
      </c>
    </row>
    <row r="24" spans="1:54" ht="22.5">
      <c r="A24" s="24"/>
      <c r="B24" s="47"/>
      <c r="C24" s="114">
        <f t="shared" si="1"/>
        <v>17</v>
      </c>
      <c r="D24" s="4" t="s">
        <v>725</v>
      </c>
      <c r="E24" s="4"/>
      <c r="F24" s="5" t="s">
        <v>900</v>
      </c>
      <c r="G24" s="115" t="s">
        <v>22</v>
      </c>
      <c r="H24" s="115" t="s">
        <v>22</v>
      </c>
      <c r="I24" s="98"/>
      <c r="J24" s="4" t="s">
        <v>15</v>
      </c>
      <c r="K24" s="115" t="s">
        <v>803</v>
      </c>
      <c r="L24" s="101" t="s">
        <v>21</v>
      </c>
      <c r="M24" s="115" t="s">
        <v>1798</v>
      </c>
      <c r="N24" s="63" t="s">
        <v>693</v>
      </c>
      <c r="O24" s="4" t="s">
        <v>696</v>
      </c>
      <c r="P24" s="4" t="s">
        <v>696</v>
      </c>
      <c r="Q24" s="13"/>
      <c r="BA24" s="4"/>
      <c r="BB24" s="4">
        <v>15</v>
      </c>
    </row>
    <row r="25" spans="1:54">
      <c r="A25" s="24"/>
      <c r="B25" s="47"/>
      <c r="C25" s="114">
        <f t="shared" si="1"/>
        <v>18</v>
      </c>
      <c r="D25" s="4" t="s">
        <v>13</v>
      </c>
      <c r="E25" s="4"/>
      <c r="F25" s="221" t="s">
        <v>7161</v>
      </c>
      <c r="G25" s="115" t="s">
        <v>22</v>
      </c>
      <c r="H25" s="115" t="s">
        <v>22</v>
      </c>
      <c r="I25" s="2"/>
      <c r="J25" s="4" t="s">
        <v>25</v>
      </c>
      <c r="K25" s="115" t="s">
        <v>799</v>
      </c>
      <c r="L25" s="115" t="s">
        <v>21</v>
      </c>
      <c r="M25" s="4" t="s">
        <v>1797</v>
      </c>
      <c r="N25" s="4" t="s">
        <v>693</v>
      </c>
      <c r="O25" s="4" t="s">
        <v>60</v>
      </c>
      <c r="P25" s="4" t="s">
        <v>60</v>
      </c>
      <c r="Q25" s="13"/>
      <c r="BA25" s="4"/>
      <c r="BB25" s="4">
        <v>10</v>
      </c>
    </row>
    <row r="26" spans="1:54" ht="90">
      <c r="A26" s="24"/>
      <c r="B26" s="107"/>
      <c r="C26" s="114">
        <f t="shared" si="1"/>
        <v>19</v>
      </c>
      <c r="D26" s="234" t="s">
        <v>7140</v>
      </c>
      <c r="E26" s="4" t="s">
        <v>18</v>
      </c>
      <c r="F26" s="5" t="s">
        <v>3271</v>
      </c>
      <c r="G26" s="229" t="s">
        <v>22</v>
      </c>
      <c r="H26" s="229" t="s">
        <v>1280</v>
      </c>
      <c r="I26" s="113" t="s">
        <v>804</v>
      </c>
      <c r="J26" s="2" t="s">
        <v>10</v>
      </c>
      <c r="K26" s="2" t="s">
        <v>0</v>
      </c>
      <c r="L26" s="101" t="s">
        <v>21</v>
      </c>
      <c r="M26" s="115" t="s">
        <v>1798</v>
      </c>
      <c r="N26" s="4" t="s">
        <v>693</v>
      </c>
      <c r="O26" s="4" t="s">
        <v>3517</v>
      </c>
      <c r="P26" s="4" t="s">
        <v>3517</v>
      </c>
      <c r="Q26" s="12"/>
      <c r="BA26" s="4" t="s">
        <v>18</v>
      </c>
      <c r="BB26" s="4" t="s">
        <v>1282</v>
      </c>
    </row>
    <row r="27" spans="1:54" ht="33.75">
      <c r="A27" s="24"/>
      <c r="B27" s="107"/>
      <c r="C27" s="114">
        <f t="shared" si="1"/>
        <v>20</v>
      </c>
      <c r="D27" s="235"/>
      <c r="E27" s="4" t="s">
        <v>19</v>
      </c>
      <c r="F27" s="4" t="s">
        <v>7162</v>
      </c>
      <c r="G27" s="233"/>
      <c r="H27" s="233"/>
      <c r="I27" s="113" t="s">
        <v>804</v>
      </c>
      <c r="J27" s="4" t="s">
        <v>1563</v>
      </c>
      <c r="K27" s="77" t="s">
        <v>1564</v>
      </c>
      <c r="L27" s="101" t="s">
        <v>21</v>
      </c>
      <c r="M27" s="115" t="s">
        <v>1798</v>
      </c>
      <c r="N27" s="4" t="s">
        <v>693</v>
      </c>
      <c r="O27" s="4" t="s">
        <v>3518</v>
      </c>
      <c r="P27" s="4" t="s">
        <v>3518</v>
      </c>
      <c r="Q27" s="13"/>
      <c r="BA27" s="4"/>
      <c r="BB27" s="4" t="s">
        <v>2483</v>
      </c>
    </row>
    <row r="28" spans="1:54" ht="135">
      <c r="A28" s="24"/>
      <c r="B28" s="107"/>
      <c r="C28" s="114">
        <f t="shared" si="1"/>
        <v>21</v>
      </c>
      <c r="D28" s="234" t="s">
        <v>7141</v>
      </c>
      <c r="E28" s="4" t="s">
        <v>18</v>
      </c>
      <c r="F28" s="5" t="s">
        <v>7175</v>
      </c>
      <c r="G28" s="229" t="s">
        <v>24</v>
      </c>
      <c r="H28" s="229" t="s">
        <v>1280</v>
      </c>
      <c r="I28" s="113" t="s">
        <v>24</v>
      </c>
      <c r="J28" s="2" t="s">
        <v>10</v>
      </c>
      <c r="K28" s="2" t="s">
        <v>0</v>
      </c>
      <c r="L28" s="115" t="s">
        <v>23</v>
      </c>
      <c r="M28" s="115" t="s">
        <v>1797</v>
      </c>
      <c r="N28" s="4" t="s">
        <v>693</v>
      </c>
      <c r="O28" s="4" t="s">
        <v>3519</v>
      </c>
      <c r="P28" s="4" t="s">
        <v>3519</v>
      </c>
      <c r="Q28" s="12"/>
      <c r="BA28" s="4" t="s">
        <v>18</v>
      </c>
      <c r="BB28" s="4" t="s">
        <v>1282</v>
      </c>
    </row>
    <row r="29" spans="1:54" ht="33.75">
      <c r="A29" s="24"/>
      <c r="B29" s="107"/>
      <c r="C29" s="114">
        <f t="shared" si="1"/>
        <v>22</v>
      </c>
      <c r="D29" s="235"/>
      <c r="E29" s="4" t="s">
        <v>19</v>
      </c>
      <c r="F29" s="4" t="s">
        <v>7162</v>
      </c>
      <c r="G29" s="233"/>
      <c r="H29" s="233"/>
      <c r="I29" s="113" t="s">
        <v>24</v>
      </c>
      <c r="J29" s="4" t="s">
        <v>1563</v>
      </c>
      <c r="K29" s="4" t="s">
        <v>800</v>
      </c>
      <c r="L29" s="115" t="s">
        <v>23</v>
      </c>
      <c r="M29" s="115" t="s">
        <v>1797</v>
      </c>
      <c r="N29" s="4" t="s">
        <v>693</v>
      </c>
      <c r="O29" s="4" t="s">
        <v>3520</v>
      </c>
      <c r="P29" s="4" t="s">
        <v>3520</v>
      </c>
      <c r="Q29" s="13"/>
      <c r="BA29" s="4"/>
      <c r="BB29" s="4" t="s">
        <v>2483</v>
      </c>
    </row>
    <row r="30" spans="1:54" ht="78.75">
      <c r="A30" s="24"/>
      <c r="B30" s="107"/>
      <c r="C30" s="114">
        <f t="shared" si="1"/>
        <v>23</v>
      </c>
      <c r="D30" s="209" t="s">
        <v>3525</v>
      </c>
      <c r="E30" s="4"/>
      <c r="F30" s="4" t="s">
        <v>7181</v>
      </c>
      <c r="G30" s="205" t="s">
        <v>1280</v>
      </c>
      <c r="H30" s="207" t="s">
        <v>3527</v>
      </c>
      <c r="I30" s="113"/>
      <c r="J30" s="4" t="s">
        <v>27</v>
      </c>
      <c r="K30" s="4" t="s">
        <v>3531</v>
      </c>
      <c r="L30" s="115" t="s">
        <v>23</v>
      </c>
      <c r="M30" s="115" t="s">
        <v>1797</v>
      </c>
      <c r="N30" s="4" t="s">
        <v>693</v>
      </c>
      <c r="O30" s="4" t="s">
        <v>1280</v>
      </c>
      <c r="P30" s="4" t="s">
        <v>6671</v>
      </c>
      <c r="Q30" s="13"/>
      <c r="BA30" s="4" t="s">
        <v>3532</v>
      </c>
      <c r="BB30" s="4" t="s">
        <v>6670</v>
      </c>
    </row>
    <row r="31" spans="1:54" ht="22.5">
      <c r="A31" s="24"/>
      <c r="B31" s="107"/>
      <c r="C31" s="114">
        <f t="shared" si="1"/>
        <v>24</v>
      </c>
      <c r="D31" s="188" t="s">
        <v>1864</v>
      </c>
      <c r="E31" s="4"/>
      <c r="F31" s="5" t="s">
        <v>3528</v>
      </c>
      <c r="G31" s="113" t="s">
        <v>1280</v>
      </c>
      <c r="H31" s="113" t="s">
        <v>22</v>
      </c>
      <c r="I31" s="113"/>
      <c r="J31" s="171" t="s">
        <v>1563</v>
      </c>
      <c r="K31" s="4" t="s">
        <v>1278</v>
      </c>
      <c r="L31" s="115" t="s">
        <v>21</v>
      </c>
      <c r="M31" s="115" t="s">
        <v>1798</v>
      </c>
      <c r="N31" s="4" t="s">
        <v>693</v>
      </c>
      <c r="O31" s="4" t="s">
        <v>1280</v>
      </c>
      <c r="P31" s="4" t="s">
        <v>3521</v>
      </c>
      <c r="Q31" s="13"/>
      <c r="BA31" s="4"/>
      <c r="BB31" s="4">
        <v>15</v>
      </c>
    </row>
    <row r="32" spans="1:54" ht="191.25">
      <c r="A32" s="24"/>
      <c r="B32" s="107"/>
      <c r="C32" s="114">
        <f t="shared" si="1"/>
        <v>25</v>
      </c>
      <c r="D32" s="188" t="s">
        <v>1865</v>
      </c>
      <c r="E32" s="4"/>
      <c r="F32" s="5" t="s">
        <v>7142</v>
      </c>
      <c r="G32" s="113" t="s">
        <v>1280</v>
      </c>
      <c r="H32" s="113" t="s">
        <v>24</v>
      </c>
      <c r="I32" s="113"/>
      <c r="J32" s="171" t="s">
        <v>1563</v>
      </c>
      <c r="K32" s="4" t="s">
        <v>1279</v>
      </c>
      <c r="L32" s="115" t="s">
        <v>23</v>
      </c>
      <c r="M32" s="115" t="s">
        <v>1797</v>
      </c>
      <c r="N32" s="4" t="s">
        <v>693</v>
      </c>
      <c r="O32" s="4" t="s">
        <v>1280</v>
      </c>
      <c r="P32" s="4" t="s">
        <v>3522</v>
      </c>
      <c r="Q32" s="13"/>
      <c r="BA32" s="4"/>
      <c r="BB32" s="4" t="s">
        <v>2483</v>
      </c>
    </row>
    <row r="33" spans="1:54" ht="67.5">
      <c r="A33" s="24"/>
      <c r="B33" s="107"/>
      <c r="C33" s="114">
        <f t="shared" si="1"/>
        <v>26</v>
      </c>
      <c r="D33" s="206" t="s">
        <v>3526</v>
      </c>
      <c r="E33" s="4"/>
      <c r="F33" s="4" t="s">
        <v>7182</v>
      </c>
      <c r="G33" s="205" t="s">
        <v>1280</v>
      </c>
      <c r="H33" s="207" t="s">
        <v>3527</v>
      </c>
      <c r="I33" s="113"/>
      <c r="J33" s="4" t="s">
        <v>27</v>
      </c>
      <c r="K33" s="4" t="s">
        <v>3531</v>
      </c>
      <c r="L33" s="115" t="s">
        <v>23</v>
      </c>
      <c r="M33" s="115" t="s">
        <v>1797</v>
      </c>
      <c r="N33" s="4" t="s">
        <v>693</v>
      </c>
      <c r="O33" s="4" t="s">
        <v>1280</v>
      </c>
      <c r="P33" s="4" t="s">
        <v>6672</v>
      </c>
      <c r="Q33" s="13"/>
      <c r="BA33" s="4" t="s">
        <v>3532</v>
      </c>
      <c r="BB33" s="4" t="s">
        <v>6670</v>
      </c>
    </row>
    <row r="34" spans="1:54" ht="33.75">
      <c r="A34" s="24"/>
      <c r="B34" s="107"/>
      <c r="C34" s="114">
        <f t="shared" si="1"/>
        <v>27</v>
      </c>
      <c r="D34" s="188" t="s">
        <v>1866</v>
      </c>
      <c r="E34" s="4"/>
      <c r="F34" s="4" t="s">
        <v>3529</v>
      </c>
      <c r="G34" s="113" t="s">
        <v>1280</v>
      </c>
      <c r="H34" s="113" t="s">
        <v>3530</v>
      </c>
      <c r="I34" s="113"/>
      <c r="J34" s="171" t="s">
        <v>1563</v>
      </c>
      <c r="K34" s="4" t="s">
        <v>1278</v>
      </c>
      <c r="L34" s="115" t="s">
        <v>21</v>
      </c>
      <c r="M34" s="115" t="s">
        <v>1798</v>
      </c>
      <c r="N34" s="4" t="s">
        <v>693</v>
      </c>
      <c r="O34" s="4" t="s">
        <v>1280</v>
      </c>
      <c r="P34" s="4" t="s">
        <v>3523</v>
      </c>
      <c r="Q34" s="13"/>
      <c r="BA34" s="4"/>
      <c r="BB34" s="4" t="s">
        <v>2483</v>
      </c>
    </row>
    <row r="35" spans="1:54" ht="33.75">
      <c r="A35" s="24"/>
      <c r="B35" s="107"/>
      <c r="C35" s="114">
        <f t="shared" si="1"/>
        <v>28</v>
      </c>
      <c r="D35" s="188" t="s">
        <v>1867</v>
      </c>
      <c r="E35" s="4"/>
      <c r="F35" s="4" t="s">
        <v>7166</v>
      </c>
      <c r="G35" s="113" t="s">
        <v>1280</v>
      </c>
      <c r="H35" s="207" t="s">
        <v>3527</v>
      </c>
      <c r="I35" s="113"/>
      <c r="J35" s="171" t="s">
        <v>1563</v>
      </c>
      <c r="K35" s="4" t="s">
        <v>1279</v>
      </c>
      <c r="L35" s="115" t="s">
        <v>23</v>
      </c>
      <c r="M35" s="115" t="s">
        <v>1797</v>
      </c>
      <c r="N35" s="4" t="s">
        <v>693</v>
      </c>
      <c r="O35" s="4" t="s">
        <v>1280</v>
      </c>
      <c r="P35" s="4" t="s">
        <v>3524</v>
      </c>
      <c r="Q35" s="13"/>
      <c r="BA35" s="4"/>
      <c r="BB35" s="4" t="s">
        <v>2483</v>
      </c>
    </row>
    <row r="36" spans="1:54" ht="33" customHeight="1">
      <c r="A36" s="24"/>
      <c r="B36" s="107"/>
      <c r="C36" s="114">
        <f t="shared" si="1"/>
        <v>29</v>
      </c>
      <c r="D36" s="4" t="s">
        <v>730</v>
      </c>
      <c r="E36" s="4"/>
      <c r="F36" s="5" t="s">
        <v>901</v>
      </c>
      <c r="G36" s="110" t="s">
        <v>22</v>
      </c>
      <c r="H36" s="110" t="s">
        <v>22</v>
      </c>
      <c r="I36" s="110"/>
      <c r="J36" s="4" t="s">
        <v>731</v>
      </c>
      <c r="K36" s="115" t="s">
        <v>23</v>
      </c>
      <c r="L36" s="106" t="s">
        <v>21</v>
      </c>
      <c r="M36" s="115" t="s">
        <v>1798</v>
      </c>
      <c r="N36" s="63" t="s">
        <v>693</v>
      </c>
      <c r="O36" s="4" t="s">
        <v>765</v>
      </c>
      <c r="P36" s="4" t="s">
        <v>765</v>
      </c>
      <c r="Q36" s="12"/>
      <c r="BA36" s="4" t="s">
        <v>232</v>
      </c>
      <c r="BB36" s="4">
        <v>10</v>
      </c>
    </row>
    <row r="37" spans="1:54" ht="33" customHeight="1">
      <c r="A37" s="24"/>
      <c r="B37" s="107"/>
      <c r="C37" s="114">
        <f t="shared" si="1"/>
        <v>30</v>
      </c>
      <c r="D37" s="111" t="s">
        <v>742</v>
      </c>
      <c r="E37" s="4"/>
      <c r="F37" s="111" t="s">
        <v>902</v>
      </c>
      <c r="G37" s="115" t="s">
        <v>22</v>
      </c>
      <c r="H37" s="115" t="s">
        <v>22</v>
      </c>
      <c r="I37" s="115"/>
      <c r="J37" s="4" t="s">
        <v>15</v>
      </c>
      <c r="K37" s="115" t="s">
        <v>801</v>
      </c>
      <c r="L37" s="108" t="s">
        <v>21</v>
      </c>
      <c r="M37" s="115" t="s">
        <v>1798</v>
      </c>
      <c r="N37" s="63" t="s">
        <v>693</v>
      </c>
      <c r="O37" s="5" t="s">
        <v>766</v>
      </c>
      <c r="P37" s="5" t="s">
        <v>766</v>
      </c>
      <c r="Q37" s="13"/>
      <c r="BA37" s="4"/>
      <c r="BB37" s="4">
        <v>15</v>
      </c>
    </row>
    <row r="38" spans="1:54" ht="33" customHeight="1">
      <c r="A38" s="24"/>
      <c r="B38" s="109"/>
      <c r="C38" s="114">
        <f t="shared" si="1"/>
        <v>31</v>
      </c>
      <c r="D38" s="111" t="s">
        <v>802</v>
      </c>
      <c r="E38" s="4"/>
      <c r="F38" s="111" t="s">
        <v>903</v>
      </c>
      <c r="G38" s="115" t="s">
        <v>22</v>
      </c>
      <c r="H38" s="115" t="s">
        <v>22</v>
      </c>
      <c r="I38" s="115"/>
      <c r="J38" s="4" t="s">
        <v>15</v>
      </c>
      <c r="K38" s="115" t="s">
        <v>801</v>
      </c>
      <c r="L38" s="108" t="s">
        <v>21</v>
      </c>
      <c r="M38" s="115" t="s">
        <v>1798</v>
      </c>
      <c r="N38" s="63" t="s">
        <v>693</v>
      </c>
      <c r="O38" s="5" t="s">
        <v>767</v>
      </c>
      <c r="P38" s="5" t="s">
        <v>767</v>
      </c>
      <c r="Q38" s="13"/>
      <c r="BA38" s="4"/>
      <c r="BB38" s="4">
        <v>15</v>
      </c>
    </row>
    <row r="39" spans="1:54" ht="56.25">
      <c r="A39" s="24"/>
      <c r="B39" s="109"/>
      <c r="C39" s="114">
        <f t="shared" si="1"/>
        <v>32</v>
      </c>
      <c r="D39" s="111" t="s">
        <v>743</v>
      </c>
      <c r="E39" s="4"/>
      <c r="F39" s="111" t="s">
        <v>1841</v>
      </c>
      <c r="G39" s="115" t="s">
        <v>22</v>
      </c>
      <c r="H39" s="115" t="s">
        <v>22</v>
      </c>
      <c r="I39" s="115"/>
      <c r="J39" s="108" t="s">
        <v>27</v>
      </c>
      <c r="K39" s="115" t="s">
        <v>703</v>
      </c>
      <c r="L39" s="108" t="s">
        <v>21</v>
      </c>
      <c r="M39" s="110" t="s">
        <v>1797</v>
      </c>
      <c r="N39" s="63" t="s">
        <v>693</v>
      </c>
      <c r="O39" s="5" t="s">
        <v>768</v>
      </c>
      <c r="P39" s="5" t="s">
        <v>768</v>
      </c>
      <c r="Q39" s="13"/>
      <c r="BA39" s="4" t="s">
        <v>699</v>
      </c>
      <c r="BB39" s="4">
        <v>10</v>
      </c>
    </row>
    <row r="40" spans="1:54" ht="67.5">
      <c r="A40" s="24"/>
      <c r="B40" s="109"/>
      <c r="C40" s="114">
        <f t="shared" si="1"/>
        <v>33</v>
      </c>
      <c r="D40" s="112" t="s">
        <v>744</v>
      </c>
      <c r="E40" s="4"/>
      <c r="F40" s="111" t="s">
        <v>1842</v>
      </c>
      <c r="G40" s="115" t="s">
        <v>22</v>
      </c>
      <c r="H40" s="115" t="s">
        <v>22</v>
      </c>
      <c r="I40" s="115"/>
      <c r="J40" s="115" t="s">
        <v>27</v>
      </c>
      <c r="K40" s="115" t="s">
        <v>734</v>
      </c>
      <c r="L40" s="108" t="s">
        <v>21</v>
      </c>
      <c r="M40" s="115" t="s">
        <v>1798</v>
      </c>
      <c r="N40" s="63" t="s">
        <v>693</v>
      </c>
      <c r="O40" s="5" t="s">
        <v>769</v>
      </c>
      <c r="P40" s="5" t="s">
        <v>769</v>
      </c>
      <c r="BA40" s="4" t="s">
        <v>732</v>
      </c>
      <c r="BB40" s="4">
        <v>20</v>
      </c>
    </row>
    <row r="41" spans="1:54">
      <c r="A41" s="54"/>
      <c r="B41" s="55"/>
      <c r="C41" s="114">
        <f t="shared" si="1"/>
        <v>34</v>
      </c>
      <c r="D41" s="158" t="s">
        <v>256</v>
      </c>
      <c r="E41" s="158"/>
      <c r="F41" s="160" t="s">
        <v>756</v>
      </c>
      <c r="G41" s="189" t="s">
        <v>22</v>
      </c>
      <c r="H41" s="186" t="s">
        <v>22</v>
      </c>
      <c r="I41" s="187"/>
      <c r="J41" s="159" t="s">
        <v>257</v>
      </c>
      <c r="K41" s="168" t="s">
        <v>904</v>
      </c>
      <c r="L41" s="159" t="s">
        <v>21</v>
      </c>
      <c r="M41" s="222" t="s">
        <v>1798</v>
      </c>
      <c r="N41" s="158" t="s">
        <v>693</v>
      </c>
      <c r="O41" s="172" t="s">
        <v>770</v>
      </c>
      <c r="P41" s="4" t="s">
        <v>770</v>
      </c>
      <c r="BA41" s="4"/>
      <c r="BB41" s="4">
        <v>30</v>
      </c>
    </row>
    <row r="42" spans="1:54">
      <c r="A42"/>
      <c r="B42" s="8"/>
      <c r="C42" s="162"/>
      <c r="D42" s="163"/>
      <c r="E42" s="163"/>
      <c r="F42" s="164"/>
      <c r="G42" s="165"/>
      <c r="H42" s="165"/>
      <c r="I42" s="165"/>
      <c r="J42" s="165"/>
      <c r="K42" s="165"/>
      <c r="L42" s="165"/>
      <c r="M42" s="165"/>
      <c r="N42" s="166"/>
      <c r="O42" s="166"/>
    </row>
  </sheetData>
  <customSheetViews>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4"/>
      <headerFooter alignWithMargins="0">
        <oddFooter>Page &amp;P of &amp;N</oddFooter>
      </headerFooter>
      <autoFilter ref="B1:Z1"/>
    </customSheetView>
  </customSheetViews>
  <mergeCells count="13">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zoomScaleNormal="100" workbookViewId="0">
      <selection activeCell="A5" sqref="A5"/>
    </sheetView>
  </sheetViews>
  <sheetFormatPr defaultColWidth="20.7109375" defaultRowHeight="12.75"/>
  <cols>
    <col min="1" max="1" width="15.5703125" style="123" bestFit="1" customWidth="1"/>
    <col min="2" max="2" width="16.42578125" style="123" customWidth="1"/>
    <col min="3" max="3" width="11.7109375" style="123" customWidth="1"/>
    <col min="4" max="4" width="17.85546875" style="123" bestFit="1" customWidth="1"/>
    <col min="5" max="5" width="16.7109375" style="123" customWidth="1"/>
    <col min="6" max="6" width="17.42578125" style="124" bestFit="1" customWidth="1"/>
    <col min="7" max="7" width="16" style="124" customWidth="1"/>
    <col min="8" max="8" width="17" style="124" bestFit="1" customWidth="1"/>
  </cols>
  <sheetData>
    <row r="1" spans="1:8">
      <c r="A1" s="117" t="s">
        <v>41</v>
      </c>
      <c r="B1" s="118"/>
      <c r="C1" s="118"/>
      <c r="D1" s="118"/>
      <c r="E1" s="118"/>
      <c r="F1" s="118"/>
      <c r="G1" s="118"/>
      <c r="H1" s="118"/>
    </row>
    <row r="2" spans="1:8">
      <c r="A2" s="119">
        <v>1</v>
      </c>
      <c r="B2" s="119">
        <f>SUM(A2,1)</f>
        <v>2</v>
      </c>
      <c r="C2" s="119">
        <f t="shared" ref="C2:H2" si="0">SUM(B2,1)</f>
        <v>3</v>
      </c>
      <c r="D2" s="119">
        <f t="shared" si="0"/>
        <v>4</v>
      </c>
      <c r="E2" s="119">
        <f t="shared" si="0"/>
        <v>5</v>
      </c>
      <c r="F2" s="119">
        <f t="shared" si="0"/>
        <v>6</v>
      </c>
      <c r="G2" s="119">
        <f t="shared" si="0"/>
        <v>7</v>
      </c>
      <c r="H2" s="119">
        <f t="shared" si="0"/>
        <v>8</v>
      </c>
    </row>
    <row r="3" spans="1:8" ht="22.5">
      <c r="A3" s="120" t="s">
        <v>58</v>
      </c>
      <c r="B3" s="121" t="s">
        <v>39</v>
      </c>
      <c r="C3" s="121" t="s">
        <v>726</v>
      </c>
      <c r="D3" s="121" t="s">
        <v>761</v>
      </c>
      <c r="E3" s="121" t="s">
        <v>906</v>
      </c>
      <c r="F3" s="121" t="s">
        <v>760</v>
      </c>
      <c r="G3" s="121" t="s">
        <v>907</v>
      </c>
      <c r="H3" s="121" t="s">
        <v>809</v>
      </c>
    </row>
    <row r="4" spans="1:8">
      <c r="A4" s="120" t="s">
        <v>24</v>
      </c>
      <c r="B4" s="122" t="s">
        <v>24</v>
      </c>
      <c r="C4" s="122" t="s">
        <v>24</v>
      </c>
      <c r="D4" s="122" t="s">
        <v>24</v>
      </c>
      <c r="E4" s="122" t="s">
        <v>24</v>
      </c>
      <c r="F4" s="122" t="s">
        <v>24</v>
      </c>
      <c r="G4" s="122" t="s">
        <v>24</v>
      </c>
      <c r="H4" s="122" t="s">
        <v>24</v>
      </c>
    </row>
    <row r="5" spans="1:8">
      <c r="A5" s="86" t="s">
        <v>1868</v>
      </c>
      <c r="B5" s="140"/>
      <c r="C5" s="140" t="s">
        <v>727</v>
      </c>
      <c r="D5" s="86"/>
      <c r="E5" s="140"/>
      <c r="F5" s="86"/>
      <c r="G5" s="140"/>
      <c r="H5" s="87"/>
    </row>
    <row r="6" spans="1:8">
      <c r="D6" s="86"/>
      <c r="F6" s="86"/>
    </row>
    <row r="7" spans="1:8">
      <c r="D7" s="86"/>
      <c r="F7" s="86"/>
    </row>
    <row r="8" spans="1:8">
      <c r="D8" s="86"/>
      <c r="F8" s="86"/>
    </row>
    <row r="9" spans="1:8">
      <c r="D9" s="86"/>
      <c r="F9" s="86"/>
    </row>
    <row r="10" spans="1:8">
      <c r="D10" s="86"/>
      <c r="F10" s="86"/>
    </row>
    <row r="11" spans="1:8">
      <c r="D11" s="86"/>
      <c r="F11" s="86"/>
    </row>
    <row r="12" spans="1:8">
      <c r="D12" s="86"/>
      <c r="F12" s="86"/>
    </row>
    <row r="13" spans="1:8">
      <c r="D13" s="86"/>
      <c r="F13" s="86"/>
    </row>
    <row r="14" spans="1:8">
      <c r="D14" s="86"/>
      <c r="F14" s="86"/>
    </row>
    <row r="15" spans="1:8">
      <c r="D15" s="86"/>
      <c r="F15" s="86"/>
    </row>
    <row r="16" spans="1:8">
      <c r="D16" s="86"/>
      <c r="F16" s="86"/>
    </row>
    <row r="17" spans="4:6">
      <c r="D17" s="86"/>
      <c r="F17" s="86"/>
    </row>
    <row r="18" spans="4:6">
      <c r="D18" s="86"/>
      <c r="F18" s="86"/>
    </row>
    <row r="19" spans="4:6">
      <c r="D19" s="86"/>
      <c r="F19" s="86"/>
    </row>
    <row r="20" spans="4:6">
      <c r="D20" s="86"/>
      <c r="F20" s="86"/>
    </row>
    <row r="21" spans="4:6">
      <c r="D21" s="86"/>
      <c r="F21" s="86"/>
    </row>
    <row r="22" spans="4:6">
      <c r="D22" s="86"/>
      <c r="F22" s="86"/>
    </row>
    <row r="23" spans="4:6">
      <c r="D23" s="86"/>
      <c r="F23" s="86"/>
    </row>
    <row r="24" spans="4:6">
      <c r="D24" s="86"/>
      <c r="F24" s="86"/>
    </row>
    <row r="25" spans="4:6">
      <c r="D25" s="86"/>
      <c r="F25" s="86"/>
    </row>
    <row r="26" spans="4:6">
      <c r="D26" s="86"/>
      <c r="F26" s="86"/>
    </row>
    <row r="27" spans="4:6">
      <c r="D27" s="86"/>
      <c r="F27" s="86"/>
    </row>
    <row r="28" spans="4:6">
      <c r="D28" s="86"/>
      <c r="F28" s="86"/>
    </row>
    <row r="29" spans="4:6">
      <c r="D29" s="86"/>
      <c r="F29" s="86"/>
    </row>
    <row r="30" spans="4:6">
      <c r="D30" s="86"/>
      <c r="F30" s="86"/>
    </row>
    <row r="31" spans="4:6">
      <c r="D31" s="86"/>
      <c r="F31" s="86"/>
    </row>
    <row r="32" spans="4:6">
      <c r="D32" s="86"/>
      <c r="F32" s="86"/>
    </row>
    <row r="33" spans="4:6">
      <c r="D33" s="86"/>
      <c r="F33" s="86"/>
    </row>
    <row r="34" spans="4:6">
      <c r="D34" s="86"/>
      <c r="F34" s="86"/>
    </row>
    <row r="35" spans="4:6">
      <c r="D35" s="86"/>
      <c r="F35" s="86"/>
    </row>
    <row r="36" spans="4:6">
      <c r="D36" s="86"/>
      <c r="F36" s="86"/>
    </row>
    <row r="37" spans="4:6">
      <c r="D37" s="86"/>
      <c r="F37" s="86"/>
    </row>
    <row r="38" spans="4:6">
      <c r="D38" s="86"/>
      <c r="F38" s="86"/>
    </row>
    <row r="39" spans="4:6">
      <c r="D39" s="86"/>
      <c r="F39" s="86"/>
    </row>
    <row r="40" spans="4:6">
      <c r="D40" s="86"/>
      <c r="F40" s="86"/>
    </row>
    <row r="41" spans="4:6">
      <c r="D41" s="86"/>
      <c r="F41" s="86"/>
    </row>
    <row r="42" spans="4:6">
      <c r="D42" s="86"/>
      <c r="F42" s="86"/>
    </row>
    <row r="43" spans="4:6">
      <c r="D43" s="86"/>
      <c r="F43" s="86"/>
    </row>
    <row r="44" spans="4:6">
      <c r="D44" s="86"/>
      <c r="F44" s="86"/>
    </row>
    <row r="45" spans="4:6">
      <c r="D45" s="86"/>
      <c r="F45" s="86"/>
    </row>
    <row r="46" spans="4:6">
      <c r="D46" s="86"/>
      <c r="F46" s="86"/>
    </row>
    <row r="47" spans="4:6">
      <c r="D47" s="86"/>
      <c r="F47" s="86"/>
    </row>
    <row r="48" spans="4:6">
      <c r="D48" s="86"/>
      <c r="F48" s="86"/>
    </row>
    <row r="49" spans="4:6">
      <c r="D49" s="86"/>
      <c r="F49" s="86"/>
    </row>
    <row r="50" spans="4:6">
      <c r="D50" s="86"/>
      <c r="F50" s="86"/>
    </row>
    <row r="51" spans="4:6">
      <c r="D51" s="86"/>
      <c r="F51" s="86"/>
    </row>
    <row r="52" spans="4:6">
      <c r="D52" s="86"/>
      <c r="F52" s="86"/>
    </row>
    <row r="53" spans="4:6">
      <c r="D53" s="86"/>
      <c r="F53" s="86"/>
    </row>
    <row r="54" spans="4:6">
      <c r="D54" s="86"/>
      <c r="F54" s="86"/>
    </row>
    <row r="55" spans="4:6">
      <c r="D55" s="86"/>
      <c r="F55" s="86"/>
    </row>
    <row r="56" spans="4:6">
      <c r="D56" s="86"/>
      <c r="F56" s="86"/>
    </row>
    <row r="57" spans="4:6">
      <c r="D57" s="86"/>
      <c r="F57" s="86"/>
    </row>
    <row r="58" spans="4:6">
      <c r="D58" s="86"/>
      <c r="F58" s="86"/>
    </row>
    <row r="59" spans="4:6">
      <c r="D59" s="86"/>
      <c r="F59" s="86"/>
    </row>
    <row r="60" spans="4:6">
      <c r="D60" s="86"/>
      <c r="F60" s="86"/>
    </row>
    <row r="61" spans="4:6">
      <c r="D61" s="86"/>
      <c r="F61" s="86"/>
    </row>
    <row r="62" spans="4:6">
      <c r="D62" s="86"/>
      <c r="F62" s="86"/>
    </row>
    <row r="63" spans="4:6">
      <c r="D63" s="86"/>
      <c r="F63" s="86"/>
    </row>
    <row r="64" spans="4:6">
      <c r="D64" s="86"/>
      <c r="F64" s="86"/>
    </row>
    <row r="65" spans="4:6">
      <c r="D65" s="86"/>
      <c r="F65" s="86"/>
    </row>
    <row r="66" spans="4:6">
      <c r="D66" s="86"/>
      <c r="F66" s="86"/>
    </row>
    <row r="67" spans="4:6">
      <c r="D67" s="86"/>
      <c r="F67" s="86"/>
    </row>
    <row r="68" spans="4:6">
      <c r="D68" s="86"/>
      <c r="F68" s="86"/>
    </row>
    <row r="69" spans="4:6">
      <c r="D69" s="86"/>
      <c r="F69" s="86"/>
    </row>
    <row r="70" spans="4:6">
      <c r="D70" s="86"/>
      <c r="F70" s="86"/>
    </row>
    <row r="71" spans="4:6">
      <c r="D71" s="86"/>
      <c r="F71" s="86"/>
    </row>
    <row r="72" spans="4:6">
      <c r="D72" s="86"/>
      <c r="F72" s="86"/>
    </row>
    <row r="73" spans="4:6">
      <c r="D73" s="86"/>
      <c r="F73" s="86"/>
    </row>
    <row r="74" spans="4:6">
      <c r="D74" s="86"/>
      <c r="F74" s="86"/>
    </row>
    <row r="75" spans="4:6">
      <c r="D75" s="86"/>
      <c r="F75" s="86"/>
    </row>
    <row r="76" spans="4:6">
      <c r="D76" s="86"/>
      <c r="F76" s="86"/>
    </row>
    <row r="77" spans="4:6">
      <c r="D77" s="86"/>
      <c r="F77" s="86"/>
    </row>
    <row r="78" spans="4:6">
      <c r="D78" s="86"/>
      <c r="F78" s="86"/>
    </row>
    <row r="79" spans="4:6">
      <c r="D79" s="86"/>
      <c r="F79" s="86"/>
    </row>
    <row r="80" spans="4:6">
      <c r="D80" s="86"/>
      <c r="F80" s="86"/>
    </row>
    <row r="81" spans="4:6">
      <c r="D81" s="86"/>
      <c r="F81" s="86"/>
    </row>
    <row r="82" spans="4:6">
      <c r="D82" s="86"/>
      <c r="F82" s="86"/>
    </row>
    <row r="83" spans="4:6">
      <c r="D83" s="86"/>
      <c r="F83" s="86"/>
    </row>
    <row r="84" spans="4:6">
      <c r="D84" s="86"/>
      <c r="F84" s="86"/>
    </row>
    <row r="85" spans="4:6">
      <c r="D85" s="86"/>
      <c r="F85" s="86"/>
    </row>
    <row r="86" spans="4:6">
      <c r="D86" s="86"/>
      <c r="F86" s="86"/>
    </row>
    <row r="87" spans="4:6">
      <c r="D87" s="86"/>
      <c r="F87" s="86"/>
    </row>
    <row r="88" spans="4:6">
      <c r="D88" s="86"/>
      <c r="F88" s="86"/>
    </row>
    <row r="89" spans="4:6">
      <c r="D89" s="86"/>
      <c r="F89" s="86"/>
    </row>
    <row r="90" spans="4:6">
      <c r="D90" s="86"/>
      <c r="F90" s="86"/>
    </row>
    <row r="91" spans="4:6">
      <c r="D91" s="86"/>
      <c r="F91" s="86"/>
    </row>
    <row r="92" spans="4:6">
      <c r="D92" s="86"/>
      <c r="F92" s="86"/>
    </row>
    <row r="93" spans="4:6">
      <c r="D93" s="86"/>
      <c r="F93" s="86"/>
    </row>
    <row r="94" spans="4:6">
      <c r="D94" s="86"/>
      <c r="F94" s="86"/>
    </row>
    <row r="95" spans="4:6">
      <c r="D95" s="86"/>
      <c r="F95" s="86"/>
    </row>
    <row r="96" spans="4:6">
      <c r="D96" s="86"/>
      <c r="F96" s="86"/>
    </row>
    <row r="97" spans="4:6">
      <c r="D97" s="86"/>
      <c r="F97" s="86"/>
    </row>
    <row r="98" spans="4:6">
      <c r="D98" s="86"/>
      <c r="F98" s="86"/>
    </row>
    <row r="99" spans="4:6">
      <c r="D99" s="86"/>
      <c r="F99" s="86"/>
    </row>
    <row r="100" spans="4:6">
      <c r="D100" s="86"/>
      <c r="F100" s="86"/>
    </row>
    <row r="101" spans="4:6">
      <c r="D101" s="86"/>
      <c r="F101" s="86"/>
    </row>
    <row r="102" spans="4:6">
      <c r="D102" s="86"/>
      <c r="F102" s="86"/>
    </row>
    <row r="103" spans="4:6">
      <c r="D103" s="86"/>
      <c r="F103" s="86"/>
    </row>
    <row r="104" spans="4:6">
      <c r="D104" s="86"/>
      <c r="F104" s="86"/>
    </row>
    <row r="105" spans="4:6">
      <c r="D105" s="86"/>
      <c r="F105" s="86"/>
    </row>
    <row r="106" spans="4:6">
      <c r="D106" s="86"/>
      <c r="F106" s="86"/>
    </row>
    <row r="107" spans="4:6">
      <c r="D107" s="86"/>
      <c r="F107" s="86"/>
    </row>
    <row r="108" spans="4:6">
      <c r="D108" s="86"/>
      <c r="F108" s="86"/>
    </row>
    <row r="109" spans="4:6">
      <c r="D109" s="86"/>
      <c r="F109" s="86"/>
    </row>
    <row r="110" spans="4:6">
      <c r="D110" s="86"/>
      <c r="F110" s="86"/>
    </row>
    <row r="111" spans="4:6">
      <c r="D111" s="86"/>
      <c r="F111" s="86"/>
    </row>
    <row r="112" spans="4:6">
      <c r="D112" s="86"/>
      <c r="F112" s="86"/>
    </row>
    <row r="113" spans="4:6">
      <c r="D113" s="86"/>
      <c r="F113" s="86"/>
    </row>
    <row r="114" spans="4:6">
      <c r="D114" s="86"/>
      <c r="F114" s="86"/>
    </row>
    <row r="115" spans="4:6">
      <c r="D115" s="86"/>
      <c r="F115" s="86"/>
    </row>
    <row r="116" spans="4:6">
      <c r="D116" s="86"/>
      <c r="F116" s="86"/>
    </row>
    <row r="117" spans="4:6">
      <c r="D117" s="86"/>
      <c r="F117" s="86"/>
    </row>
    <row r="118" spans="4:6">
      <c r="D118" s="86"/>
      <c r="F118" s="86"/>
    </row>
    <row r="119" spans="4:6">
      <c r="D119" s="86"/>
      <c r="F119" s="86"/>
    </row>
    <row r="120" spans="4:6">
      <c r="D120" s="86"/>
      <c r="F120" s="86"/>
    </row>
    <row r="121" spans="4:6">
      <c r="D121" s="86"/>
      <c r="F121" s="86"/>
    </row>
    <row r="122" spans="4:6">
      <c r="D122" s="86"/>
      <c r="F122" s="86"/>
    </row>
    <row r="123" spans="4:6">
      <c r="D123" s="86"/>
      <c r="F123" s="86"/>
    </row>
  </sheetData>
  <sheetProtection algorithmName="SHA-512" hashValue="Yvya2hEALifTK72ceWVfxWEg0jWGUGsSvfRlynTL07nCEAYMqFBAzXxwcZCox7KTZScL3M/sEm0bgR46cauV/Q==" saltValue="5zryFWaxNCaSZs9QJf3Mzw=="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H136"/>
  <sheetViews>
    <sheetView zoomScaleNormal="100" workbookViewId="0">
      <pane xSplit="2" ySplit="6" topLeftCell="C7" activePane="bottomRight" state="frozen"/>
      <selection pane="topRight" activeCell="C1" sqref="C1"/>
      <selection pane="bottomLeft" activeCell="A7" sqref="A7"/>
      <selection pane="bottomRight" activeCell="A11" sqref="A11"/>
    </sheetView>
  </sheetViews>
  <sheetFormatPr defaultColWidth="9.140625" defaultRowHeight="11.25"/>
  <cols>
    <col min="1" max="1" width="10.7109375" style="126" customWidth="1"/>
    <col min="2" max="2" width="20.7109375" style="126" customWidth="1"/>
    <col min="3" max="3" width="60.7109375" style="126" customWidth="1"/>
    <col min="4" max="4" width="20.7109375" style="126" customWidth="1"/>
    <col min="5" max="6" width="15.7109375" style="127" customWidth="1"/>
    <col min="7" max="7" width="20.7109375" style="127" customWidth="1"/>
    <col min="8" max="12" width="20.7109375" style="126" customWidth="1"/>
    <col min="13" max="13" width="10.7109375" style="126" customWidth="1"/>
    <col min="14" max="15" width="20.7109375" style="126" customWidth="1"/>
    <col min="16" max="17" width="15.7109375" style="90" customWidth="1"/>
    <col min="18" max="19" width="10.7109375" style="90" customWidth="1"/>
    <col min="20" max="20" width="15.7109375" style="139" customWidth="1"/>
    <col min="21" max="21" width="10.7109375" style="90" customWidth="1"/>
    <col min="22" max="22" width="15.7109375" style="139" customWidth="1"/>
    <col min="23" max="23" width="20.7109375" style="139" customWidth="1"/>
    <col min="24" max="24" width="15.7109375" style="90" customWidth="1"/>
    <col min="25" max="25" width="15.7109375" style="139" customWidth="1"/>
    <col min="26" max="26" width="20.7109375" style="139" customWidth="1"/>
    <col min="27" max="27" width="15.7109375" style="90" customWidth="1"/>
    <col min="28" max="28" width="15.7109375" style="139" customWidth="1"/>
    <col min="29" max="29" width="10.7109375" style="139" customWidth="1"/>
    <col min="30" max="31" width="15.7109375" style="139" customWidth="1"/>
    <col min="32" max="32" width="10.7109375" style="139" customWidth="1"/>
    <col min="33" max="33" width="20.7109375" style="90" customWidth="1"/>
    <col min="34" max="34" width="30.7109375" style="127" customWidth="1"/>
    <col min="35" max="35" width="20.7109375" style="84" customWidth="1"/>
    <col min="36" max="36" width="30.7109375" style="84" customWidth="1"/>
    <col min="37" max="16384" width="9.140625" style="84"/>
  </cols>
  <sheetData>
    <row r="1" spans="1:34" s="83" customFormat="1" ht="47.25" customHeight="1">
      <c r="A1" s="125"/>
      <c r="B1" s="125"/>
      <c r="C1" s="125"/>
      <c r="D1" s="125"/>
      <c r="E1" s="127"/>
      <c r="F1" s="127"/>
      <c r="G1" s="125"/>
      <c r="H1" s="126"/>
      <c r="I1" s="125"/>
      <c r="J1" s="125"/>
      <c r="K1" s="125"/>
      <c r="L1" s="125"/>
      <c r="M1" s="125"/>
      <c r="N1" s="125"/>
      <c r="O1" s="125"/>
      <c r="P1" s="127"/>
      <c r="Q1" s="127"/>
      <c r="R1" s="90"/>
      <c r="S1" s="125"/>
      <c r="T1" s="125"/>
      <c r="U1" s="125"/>
      <c r="V1" s="125"/>
      <c r="W1" s="125"/>
      <c r="X1" s="125"/>
      <c r="Y1" s="125"/>
      <c r="Z1" s="125"/>
      <c r="AA1" s="125"/>
      <c r="AB1" s="125"/>
      <c r="AC1" s="125"/>
      <c r="AD1" s="125"/>
      <c r="AE1" s="125"/>
      <c r="AF1" s="125"/>
      <c r="AG1" s="127"/>
      <c r="AH1" s="127"/>
    </row>
    <row r="2" spans="1:34" s="83" customFormat="1" ht="12.75">
      <c r="A2" s="146" t="s">
        <v>6</v>
      </c>
      <c r="B2" s="147"/>
      <c r="C2" s="147"/>
      <c r="D2" s="147"/>
      <c r="E2" s="147"/>
      <c r="F2" s="147"/>
      <c r="G2" s="147"/>
      <c r="H2" s="142" t="s">
        <v>29</v>
      </c>
      <c r="I2" s="149"/>
      <c r="J2" s="128"/>
      <c r="K2" s="128"/>
      <c r="L2" s="128"/>
      <c r="M2" s="128"/>
      <c r="N2" s="128"/>
      <c r="O2" s="128"/>
      <c r="P2" s="129"/>
      <c r="Q2" s="129"/>
      <c r="R2" s="129"/>
      <c r="S2" s="152"/>
      <c r="T2" s="152"/>
      <c r="U2" s="152"/>
      <c r="V2" s="152"/>
      <c r="W2" s="152"/>
      <c r="X2" s="152"/>
      <c r="Y2" s="152"/>
      <c r="Z2" s="152"/>
      <c r="AA2" s="152"/>
      <c r="AB2" s="152"/>
      <c r="AC2" s="152"/>
      <c r="AD2" s="152"/>
      <c r="AE2" s="152"/>
      <c r="AF2" s="152"/>
      <c r="AG2" s="151"/>
      <c r="AH2" s="151"/>
    </row>
    <row r="3" spans="1:34" s="83" customFormat="1" ht="12.75">
      <c r="A3" s="148"/>
      <c r="B3" s="148"/>
      <c r="C3" s="148"/>
      <c r="D3" s="148"/>
      <c r="E3" s="148"/>
      <c r="F3" s="148"/>
      <c r="G3" s="148"/>
      <c r="H3" s="143" t="s">
        <v>31</v>
      </c>
      <c r="I3" s="150"/>
      <c r="J3" s="130" t="s">
        <v>35</v>
      </c>
      <c r="K3" s="131"/>
      <c r="L3" s="131"/>
      <c r="M3" s="131"/>
      <c r="N3" s="131"/>
      <c r="O3" s="131"/>
      <c r="P3" s="132"/>
      <c r="Q3" s="132"/>
      <c r="R3" s="132"/>
      <c r="S3" s="157"/>
      <c r="T3" s="157"/>
      <c r="U3" s="157"/>
      <c r="V3" s="157"/>
      <c r="W3" s="157"/>
      <c r="X3" s="157"/>
      <c r="Y3" s="157"/>
      <c r="Z3" s="157"/>
      <c r="AA3" s="157"/>
      <c r="AB3" s="157"/>
      <c r="AC3" s="157"/>
      <c r="AD3" s="157"/>
      <c r="AE3" s="157"/>
      <c r="AF3" s="157"/>
      <c r="AG3" s="153"/>
      <c r="AH3" s="154"/>
    </row>
    <row r="4" spans="1:34" s="83" customFormat="1">
      <c r="A4" s="145">
        <v>1</v>
      </c>
      <c r="B4" s="144">
        <f t="shared" ref="B4:H4" si="0">SUM(A4,1)</f>
        <v>2</v>
      </c>
      <c r="C4" s="144">
        <f t="shared" si="0"/>
        <v>3</v>
      </c>
      <c r="D4" s="144">
        <f t="shared" si="0"/>
        <v>4</v>
      </c>
      <c r="E4" s="144">
        <f t="shared" si="0"/>
        <v>5</v>
      </c>
      <c r="F4" s="144">
        <f t="shared" si="0"/>
        <v>6</v>
      </c>
      <c r="G4" s="119">
        <f t="shared" si="0"/>
        <v>7</v>
      </c>
      <c r="H4" s="119">
        <f t="shared" si="0"/>
        <v>8</v>
      </c>
      <c r="I4" s="144">
        <f t="shared" ref="I4:J4" si="1">SUM(H4,1)</f>
        <v>9</v>
      </c>
      <c r="J4" s="144">
        <f t="shared" si="1"/>
        <v>10</v>
      </c>
      <c r="K4" s="114">
        <f t="shared" ref="K4:AH4" si="2">SUM(J4,1)</f>
        <v>11</v>
      </c>
      <c r="L4" s="114">
        <f t="shared" si="2"/>
        <v>12</v>
      </c>
      <c r="M4" s="114">
        <f t="shared" si="2"/>
        <v>13</v>
      </c>
      <c r="N4" s="114">
        <f t="shared" si="2"/>
        <v>14</v>
      </c>
      <c r="O4" s="114">
        <f t="shared" si="2"/>
        <v>15</v>
      </c>
      <c r="P4" s="114">
        <f t="shared" si="2"/>
        <v>16</v>
      </c>
      <c r="Q4" s="114">
        <f t="shared" si="2"/>
        <v>17</v>
      </c>
      <c r="R4" s="114">
        <f t="shared" si="2"/>
        <v>18</v>
      </c>
      <c r="S4" s="114">
        <f t="shared" si="2"/>
        <v>19</v>
      </c>
      <c r="T4" s="114">
        <f t="shared" si="2"/>
        <v>20</v>
      </c>
      <c r="U4" s="114">
        <f t="shared" si="2"/>
        <v>21</v>
      </c>
      <c r="V4" s="114">
        <f t="shared" si="2"/>
        <v>22</v>
      </c>
      <c r="W4" s="114">
        <f t="shared" ref="W4" si="3">SUM(V4,1)</f>
        <v>23</v>
      </c>
      <c r="X4" s="114">
        <f t="shared" ref="X4" si="4">SUM(W4,1)</f>
        <v>24</v>
      </c>
      <c r="Y4" s="114">
        <f t="shared" ref="Y4" si="5">SUM(X4,1)</f>
        <v>25</v>
      </c>
      <c r="Z4" s="114">
        <f t="shared" ref="Z4" si="6">SUM(Y4,1)</f>
        <v>26</v>
      </c>
      <c r="AA4" s="114">
        <f t="shared" ref="AA4" si="7">SUM(Z4,1)</f>
        <v>27</v>
      </c>
      <c r="AB4" s="114">
        <f t="shared" si="2"/>
        <v>28</v>
      </c>
      <c r="AC4" s="114">
        <f t="shared" si="2"/>
        <v>29</v>
      </c>
      <c r="AD4" s="114">
        <f t="shared" si="2"/>
        <v>30</v>
      </c>
      <c r="AE4" s="114">
        <f t="shared" si="2"/>
        <v>31</v>
      </c>
      <c r="AF4" s="114">
        <f t="shared" si="2"/>
        <v>32</v>
      </c>
      <c r="AG4" s="114">
        <f t="shared" si="2"/>
        <v>33</v>
      </c>
      <c r="AH4" s="114">
        <f t="shared" si="2"/>
        <v>34</v>
      </c>
    </row>
    <row r="5" spans="1:34" s="83" customFormat="1" ht="22.5" customHeight="1">
      <c r="A5" s="133" t="s">
        <v>28</v>
      </c>
      <c r="B5" s="133" t="s">
        <v>29</v>
      </c>
      <c r="C5" s="133" t="s">
        <v>1270</v>
      </c>
      <c r="D5" s="133" t="s">
        <v>32</v>
      </c>
      <c r="E5" s="238" t="s">
        <v>810</v>
      </c>
      <c r="F5" s="239"/>
      <c r="G5" s="240"/>
      <c r="H5" s="133" t="s">
        <v>691</v>
      </c>
      <c r="I5" s="133" t="s">
        <v>36</v>
      </c>
      <c r="J5" s="4" t="s">
        <v>33</v>
      </c>
      <c r="K5" s="4" t="s">
        <v>690</v>
      </c>
      <c r="L5" s="4" t="s">
        <v>37</v>
      </c>
      <c r="M5" s="234" t="s">
        <v>7605</v>
      </c>
      <c r="N5" s="235"/>
      <c r="O5" s="4" t="s">
        <v>1871</v>
      </c>
      <c r="P5" s="4" t="s">
        <v>4</v>
      </c>
      <c r="Q5" s="4" t="s">
        <v>725</v>
      </c>
      <c r="R5" s="4" t="s">
        <v>13</v>
      </c>
      <c r="S5" s="234" t="s">
        <v>7140</v>
      </c>
      <c r="T5" s="235"/>
      <c r="U5" s="234" t="s">
        <v>7141</v>
      </c>
      <c r="V5" s="235"/>
      <c r="W5" s="209" t="s">
        <v>3525</v>
      </c>
      <c r="X5" s="204" t="s">
        <v>1864</v>
      </c>
      <c r="Y5" s="204" t="s">
        <v>1865</v>
      </c>
      <c r="Z5" s="209" t="s">
        <v>3526</v>
      </c>
      <c r="AA5" s="204" t="s">
        <v>1866</v>
      </c>
      <c r="AB5" s="204" t="s">
        <v>1867</v>
      </c>
      <c r="AC5" s="4" t="s">
        <v>730</v>
      </c>
      <c r="AD5" s="111" t="s">
        <v>742</v>
      </c>
      <c r="AE5" s="111" t="s">
        <v>802</v>
      </c>
      <c r="AF5" s="111" t="s">
        <v>743</v>
      </c>
      <c r="AG5" s="112" t="s">
        <v>744</v>
      </c>
      <c r="AH5" s="203" t="s">
        <v>256</v>
      </c>
    </row>
    <row r="6" spans="1:34" s="83" customFormat="1" ht="19.5" customHeight="1">
      <c r="A6" s="133"/>
      <c r="B6" s="133"/>
      <c r="C6" s="133"/>
      <c r="D6" s="133"/>
      <c r="E6" s="133" t="s">
        <v>3</v>
      </c>
      <c r="F6" s="133" t="s">
        <v>746</v>
      </c>
      <c r="G6" s="133" t="s">
        <v>747</v>
      </c>
      <c r="H6" s="133"/>
      <c r="I6" s="133"/>
      <c r="J6" s="4"/>
      <c r="K6" s="4"/>
      <c r="L6" s="4"/>
      <c r="M6" s="4" t="s">
        <v>1274</v>
      </c>
      <c r="N6" s="4" t="s">
        <v>7606</v>
      </c>
      <c r="O6" s="4"/>
      <c r="P6" s="4"/>
      <c r="Q6" s="4"/>
      <c r="R6" s="4"/>
      <c r="S6" s="4" t="s">
        <v>18</v>
      </c>
      <c r="T6" s="4" t="s">
        <v>19</v>
      </c>
      <c r="U6" s="4" t="s">
        <v>18</v>
      </c>
      <c r="V6" s="4" t="s">
        <v>19</v>
      </c>
      <c r="W6" s="4"/>
      <c r="X6" s="4"/>
      <c r="Y6" s="4"/>
      <c r="Z6" s="4"/>
      <c r="AA6" s="4"/>
      <c r="AB6" s="4"/>
      <c r="AC6" s="4"/>
      <c r="AD6" s="4"/>
      <c r="AE6" s="4"/>
      <c r="AF6" s="4"/>
      <c r="AG6" s="4"/>
      <c r="AH6" s="203"/>
    </row>
    <row r="7" spans="1:34" s="102" customFormat="1" ht="101.25">
      <c r="A7" s="133" t="s">
        <v>24</v>
      </c>
      <c r="B7" s="133" t="s">
        <v>24</v>
      </c>
      <c r="C7" s="133" t="s">
        <v>24</v>
      </c>
      <c r="D7" s="133" t="s">
        <v>24</v>
      </c>
      <c r="E7" s="238" t="s">
        <v>24</v>
      </c>
      <c r="F7" s="241"/>
      <c r="G7" s="242"/>
      <c r="H7" s="133" t="s">
        <v>728</v>
      </c>
      <c r="I7" s="133" t="s">
        <v>728</v>
      </c>
      <c r="J7" s="115" t="s">
        <v>7604</v>
      </c>
      <c r="K7" s="115" t="s">
        <v>7604</v>
      </c>
      <c r="L7" s="115" t="s">
        <v>7604</v>
      </c>
      <c r="M7" s="231" t="s">
        <v>7604</v>
      </c>
      <c r="N7" s="232"/>
      <c r="O7" s="115" t="s">
        <v>7604</v>
      </c>
      <c r="P7" s="115" t="s">
        <v>24</v>
      </c>
      <c r="Q7" s="115" t="s">
        <v>22</v>
      </c>
      <c r="R7" s="115" t="s">
        <v>22</v>
      </c>
      <c r="S7" s="229" t="s">
        <v>22</v>
      </c>
      <c r="T7" s="233"/>
      <c r="U7" s="229" t="s">
        <v>24</v>
      </c>
      <c r="V7" s="233"/>
      <c r="W7" s="208" t="s">
        <v>1280</v>
      </c>
      <c r="X7" s="113" t="s">
        <v>1280</v>
      </c>
      <c r="Y7" s="113" t="s">
        <v>1280</v>
      </c>
      <c r="Z7" s="113" t="s">
        <v>1280</v>
      </c>
      <c r="AA7" s="113" t="s">
        <v>1280</v>
      </c>
      <c r="AB7" s="113" t="s">
        <v>1280</v>
      </c>
      <c r="AC7" s="110" t="s">
        <v>22</v>
      </c>
      <c r="AD7" s="115" t="s">
        <v>22</v>
      </c>
      <c r="AE7" s="115" t="s">
        <v>22</v>
      </c>
      <c r="AF7" s="115" t="s">
        <v>22</v>
      </c>
      <c r="AG7" s="115" t="s">
        <v>22</v>
      </c>
      <c r="AH7" s="202" t="s">
        <v>22</v>
      </c>
    </row>
    <row r="8" spans="1:34" s="102" customFormat="1" ht="101.25">
      <c r="A8" s="133" t="s">
        <v>24</v>
      </c>
      <c r="B8" s="133" t="s">
        <v>24</v>
      </c>
      <c r="C8" s="133" t="s">
        <v>24</v>
      </c>
      <c r="D8" s="133" t="s">
        <v>24</v>
      </c>
      <c r="E8" s="238" t="s">
        <v>24</v>
      </c>
      <c r="F8" s="241"/>
      <c r="G8" s="242"/>
      <c r="H8" s="133" t="s">
        <v>728</v>
      </c>
      <c r="I8" s="133" t="s">
        <v>728</v>
      </c>
      <c r="J8" s="115" t="s">
        <v>7604</v>
      </c>
      <c r="K8" s="115" t="s">
        <v>7604</v>
      </c>
      <c r="L8" s="115" t="s">
        <v>7604</v>
      </c>
      <c r="M8" s="231" t="s">
        <v>7604</v>
      </c>
      <c r="N8" s="232"/>
      <c r="O8" s="115" t="s">
        <v>7604</v>
      </c>
      <c r="P8" s="115" t="s">
        <v>24</v>
      </c>
      <c r="Q8" s="115" t="s">
        <v>22</v>
      </c>
      <c r="R8" s="115" t="s">
        <v>22</v>
      </c>
      <c r="S8" s="229" t="s">
        <v>1280</v>
      </c>
      <c r="T8" s="233"/>
      <c r="U8" s="229" t="s">
        <v>1280</v>
      </c>
      <c r="V8" s="233"/>
      <c r="W8" s="208" t="s">
        <v>3527</v>
      </c>
      <c r="X8" s="113" t="s">
        <v>22</v>
      </c>
      <c r="Y8" s="113" t="s">
        <v>24</v>
      </c>
      <c r="Z8" s="113" t="s">
        <v>3527</v>
      </c>
      <c r="AA8" s="113" t="s">
        <v>3530</v>
      </c>
      <c r="AB8" s="113" t="s">
        <v>3527</v>
      </c>
      <c r="AC8" s="110" t="s">
        <v>22</v>
      </c>
      <c r="AD8" s="115" t="s">
        <v>22</v>
      </c>
      <c r="AE8" s="115" t="s">
        <v>22</v>
      </c>
      <c r="AF8" s="115" t="s">
        <v>22</v>
      </c>
      <c r="AG8" s="115" t="s">
        <v>22</v>
      </c>
      <c r="AH8" s="202" t="s">
        <v>22</v>
      </c>
    </row>
    <row r="9" spans="1:34" s="102" customFormat="1" ht="56.25">
      <c r="A9" s="133"/>
      <c r="B9" s="133"/>
      <c r="C9" s="133"/>
      <c r="D9" s="133"/>
      <c r="E9" s="133" t="s">
        <v>24</v>
      </c>
      <c r="F9" s="4" t="s">
        <v>24</v>
      </c>
      <c r="G9" s="4" t="s">
        <v>22</v>
      </c>
      <c r="H9" s="133"/>
      <c r="I9" s="133"/>
      <c r="J9" s="115"/>
      <c r="K9" s="115"/>
      <c r="L9" s="115"/>
      <c r="M9" s="115" t="s">
        <v>804</v>
      </c>
      <c r="N9" s="115" t="s">
        <v>804</v>
      </c>
      <c r="O9" s="115"/>
      <c r="P9" s="115"/>
      <c r="Q9" s="115"/>
      <c r="R9" s="115"/>
      <c r="S9" s="113" t="s">
        <v>804</v>
      </c>
      <c r="T9" s="113" t="s">
        <v>804</v>
      </c>
      <c r="U9" s="113" t="s">
        <v>24</v>
      </c>
      <c r="V9" s="113" t="s">
        <v>24</v>
      </c>
      <c r="W9" s="113"/>
      <c r="X9" s="113"/>
      <c r="Y9" s="113"/>
      <c r="Z9" s="113"/>
      <c r="AA9" s="113"/>
      <c r="AB9" s="113"/>
      <c r="AC9" s="110"/>
      <c r="AD9" s="115"/>
      <c r="AE9" s="115"/>
      <c r="AF9" s="115"/>
      <c r="AG9" s="115"/>
      <c r="AH9" s="202"/>
    </row>
    <row r="10" spans="1:34" s="102" customFormat="1">
      <c r="A10" s="133" t="s">
        <v>693</v>
      </c>
      <c r="B10" s="133" t="s">
        <v>693</v>
      </c>
      <c r="C10" s="133" t="s">
        <v>693</v>
      </c>
      <c r="D10" s="133" t="s">
        <v>693</v>
      </c>
      <c r="E10" s="136" t="s">
        <v>693</v>
      </c>
      <c r="F10" s="136" t="s">
        <v>693</v>
      </c>
      <c r="G10" s="133" t="s">
        <v>693</v>
      </c>
      <c r="H10" s="133" t="s">
        <v>693</v>
      </c>
      <c r="I10" s="133" t="s">
        <v>693</v>
      </c>
      <c r="J10" s="133" t="s">
        <v>693</v>
      </c>
      <c r="K10" s="133" t="s">
        <v>693</v>
      </c>
      <c r="L10" s="133" t="s">
        <v>693</v>
      </c>
      <c r="M10" s="133" t="s">
        <v>693</v>
      </c>
      <c r="N10" s="133" t="s">
        <v>693</v>
      </c>
      <c r="O10" s="133" t="s">
        <v>693</v>
      </c>
      <c r="P10" s="134" t="s">
        <v>693</v>
      </c>
      <c r="Q10" s="135" t="s">
        <v>693</v>
      </c>
      <c r="R10" s="134" t="s">
        <v>693</v>
      </c>
      <c r="S10" s="133" t="s">
        <v>693</v>
      </c>
      <c r="T10" s="133" t="s">
        <v>693</v>
      </c>
      <c r="U10" s="133" t="s">
        <v>693</v>
      </c>
      <c r="V10" s="133" t="s">
        <v>693</v>
      </c>
      <c r="W10" s="4" t="s">
        <v>693</v>
      </c>
      <c r="X10" s="4" t="s">
        <v>693</v>
      </c>
      <c r="Y10" s="4" t="s">
        <v>693</v>
      </c>
      <c r="Z10" s="4" t="s">
        <v>693</v>
      </c>
      <c r="AA10" s="4" t="s">
        <v>693</v>
      </c>
      <c r="AB10" s="4" t="s">
        <v>693</v>
      </c>
      <c r="AC10" s="63" t="s">
        <v>693</v>
      </c>
      <c r="AD10" s="63" t="s">
        <v>693</v>
      </c>
      <c r="AE10" s="63" t="s">
        <v>693</v>
      </c>
      <c r="AF10" s="63" t="s">
        <v>693</v>
      </c>
      <c r="AG10" s="63" t="s">
        <v>693</v>
      </c>
      <c r="AH10" s="4" t="s">
        <v>693</v>
      </c>
    </row>
    <row r="11" spans="1:34" s="103" customFormat="1">
      <c r="A11" s="137"/>
      <c r="B11" s="137"/>
      <c r="C11" s="137"/>
      <c r="D11" s="137"/>
      <c r="E11" s="137"/>
      <c r="F11" s="137"/>
      <c r="G11" s="137"/>
      <c r="H11" s="137"/>
      <c r="I11" s="138"/>
      <c r="J11" s="137"/>
      <c r="K11" s="137"/>
      <c r="L11" s="137"/>
      <c r="M11" s="137"/>
      <c r="N11" s="137"/>
      <c r="O11" s="137"/>
      <c r="P11" s="88"/>
      <c r="Q11" s="89"/>
      <c r="R11" s="88"/>
      <c r="S11" s="137"/>
      <c r="T11" s="86"/>
      <c r="U11" s="137"/>
      <c r="V11" s="140"/>
      <c r="W11" s="138"/>
      <c r="X11" s="86"/>
      <c r="Y11" s="86"/>
      <c r="Z11" s="137"/>
      <c r="AA11" s="86"/>
      <c r="AB11" s="140"/>
      <c r="AC11" s="138"/>
      <c r="AD11" s="105"/>
      <c r="AE11" s="105"/>
      <c r="AF11" s="138"/>
      <c r="AG11" s="137"/>
      <c r="AH11" s="137"/>
    </row>
    <row r="12" spans="1:34" s="102" customFormat="1">
      <c r="A12" s="137"/>
      <c r="B12" s="137"/>
      <c r="C12" s="137"/>
      <c r="D12" s="137"/>
      <c r="E12" s="137"/>
      <c r="F12" s="137"/>
      <c r="G12" s="137"/>
      <c r="H12" s="137"/>
      <c r="I12" s="137"/>
      <c r="J12" s="137"/>
      <c r="K12" s="137"/>
      <c r="L12" s="137"/>
      <c r="M12" s="137"/>
      <c r="N12" s="137"/>
      <c r="O12" s="137"/>
      <c r="P12" s="88"/>
      <c r="Q12" s="89"/>
      <c r="R12" s="88"/>
      <c r="S12" s="137"/>
      <c r="T12" s="86"/>
      <c r="U12" s="137"/>
      <c r="V12" s="86"/>
      <c r="W12" s="137"/>
      <c r="X12" s="86"/>
      <c r="Y12" s="86"/>
      <c r="Z12" s="137"/>
      <c r="AA12" s="86"/>
      <c r="AB12" s="86"/>
      <c r="AC12" s="137"/>
      <c r="AD12" s="89"/>
      <c r="AE12" s="89"/>
      <c r="AF12" s="137"/>
      <c r="AG12" s="137"/>
      <c r="AH12" s="137"/>
    </row>
    <row r="13" spans="1:34" s="102" customFormat="1">
      <c r="A13" s="137"/>
      <c r="B13" s="137"/>
      <c r="C13" s="137"/>
      <c r="D13" s="137"/>
      <c r="E13" s="137"/>
      <c r="F13" s="137"/>
      <c r="G13" s="137"/>
      <c r="H13" s="137"/>
      <c r="I13" s="137"/>
      <c r="J13" s="137"/>
      <c r="K13" s="137"/>
      <c r="L13" s="137"/>
      <c r="M13" s="137"/>
      <c r="N13" s="137"/>
      <c r="O13" s="137"/>
      <c r="P13" s="88"/>
      <c r="Q13" s="89"/>
      <c r="R13" s="88"/>
      <c r="S13" s="137"/>
      <c r="T13" s="86"/>
      <c r="U13" s="137"/>
      <c r="V13" s="86"/>
      <c r="W13" s="137"/>
      <c r="X13" s="86"/>
      <c r="Y13" s="86"/>
      <c r="Z13" s="137"/>
      <c r="AA13" s="86"/>
      <c r="AB13" s="86"/>
      <c r="AC13" s="137"/>
      <c r="AD13" s="89"/>
      <c r="AE13" s="89"/>
      <c r="AF13" s="137"/>
      <c r="AG13" s="137"/>
      <c r="AH13" s="137"/>
    </row>
    <row r="14" spans="1:34" s="102" customFormat="1">
      <c r="A14" s="137"/>
      <c r="B14" s="137"/>
      <c r="C14" s="137"/>
      <c r="D14" s="137"/>
      <c r="E14" s="137"/>
      <c r="F14" s="137"/>
      <c r="G14" s="137"/>
      <c r="H14" s="137"/>
      <c r="I14" s="137"/>
      <c r="J14" s="137"/>
      <c r="K14" s="137"/>
      <c r="L14" s="137"/>
      <c r="M14" s="137"/>
      <c r="N14" s="137"/>
      <c r="O14" s="137"/>
      <c r="P14" s="88"/>
      <c r="Q14" s="89"/>
      <c r="R14" s="88"/>
      <c r="S14" s="137"/>
      <c r="T14" s="86"/>
      <c r="U14" s="137"/>
      <c r="V14" s="86"/>
      <c r="W14" s="137"/>
      <c r="X14" s="86"/>
      <c r="Y14" s="86"/>
      <c r="Z14" s="137"/>
      <c r="AA14" s="86"/>
      <c r="AB14" s="86"/>
      <c r="AC14" s="137"/>
      <c r="AD14" s="89"/>
      <c r="AE14" s="89"/>
      <c r="AF14" s="137"/>
      <c r="AG14" s="137"/>
      <c r="AH14" s="137"/>
    </row>
    <row r="15" spans="1:34" s="102" customFormat="1">
      <c r="A15" s="137"/>
      <c r="B15" s="137"/>
      <c r="C15" s="137"/>
      <c r="D15" s="137"/>
      <c r="E15" s="137"/>
      <c r="F15" s="137"/>
      <c r="G15" s="137"/>
      <c r="H15" s="137"/>
      <c r="I15" s="137"/>
      <c r="J15" s="137"/>
      <c r="K15" s="137"/>
      <c r="L15" s="137"/>
      <c r="M15" s="137"/>
      <c r="N15" s="137"/>
      <c r="O15" s="137"/>
      <c r="P15" s="88"/>
      <c r="Q15" s="89"/>
      <c r="R15" s="88"/>
      <c r="S15" s="137"/>
      <c r="T15" s="86"/>
      <c r="U15" s="137"/>
      <c r="V15" s="86"/>
      <c r="W15" s="137"/>
      <c r="X15" s="86"/>
      <c r="Y15" s="86"/>
      <c r="Z15" s="137"/>
      <c r="AA15" s="86"/>
      <c r="AB15" s="86"/>
      <c r="AC15" s="137"/>
      <c r="AD15" s="89"/>
      <c r="AE15" s="89"/>
      <c r="AF15" s="137"/>
      <c r="AG15" s="137"/>
      <c r="AH15" s="137"/>
    </row>
    <row r="16" spans="1:34" s="102" customFormat="1">
      <c r="A16" s="137"/>
      <c r="B16" s="137"/>
      <c r="C16" s="137"/>
      <c r="D16" s="137"/>
      <c r="E16" s="137"/>
      <c r="F16" s="137"/>
      <c r="G16" s="137"/>
      <c r="H16" s="137"/>
      <c r="I16" s="137"/>
      <c r="J16" s="137"/>
      <c r="K16" s="137"/>
      <c r="L16" s="137"/>
      <c r="M16" s="137"/>
      <c r="N16" s="137"/>
      <c r="O16" s="137"/>
      <c r="P16" s="88"/>
      <c r="Q16" s="89"/>
      <c r="R16" s="88"/>
      <c r="S16" s="137"/>
      <c r="T16" s="86"/>
      <c r="U16" s="137"/>
      <c r="V16" s="86"/>
      <c r="W16" s="137"/>
      <c r="X16" s="86"/>
      <c r="Y16" s="86"/>
      <c r="Z16" s="137"/>
      <c r="AA16" s="86"/>
      <c r="AB16" s="86"/>
      <c r="AC16" s="137"/>
      <c r="AD16" s="89"/>
      <c r="AE16" s="89"/>
      <c r="AF16" s="137"/>
      <c r="AG16" s="137"/>
      <c r="AH16" s="137"/>
    </row>
    <row r="17" spans="1:34" s="102" customFormat="1">
      <c r="A17" s="137"/>
      <c r="B17" s="137"/>
      <c r="C17" s="137"/>
      <c r="D17" s="137"/>
      <c r="E17" s="137"/>
      <c r="F17" s="137"/>
      <c r="G17" s="137"/>
      <c r="H17" s="137"/>
      <c r="I17" s="137"/>
      <c r="J17" s="137"/>
      <c r="K17" s="137"/>
      <c r="L17" s="137"/>
      <c r="M17" s="137"/>
      <c r="N17" s="137"/>
      <c r="O17" s="137"/>
      <c r="P17" s="88"/>
      <c r="Q17" s="89"/>
      <c r="R17" s="88"/>
      <c r="S17" s="137"/>
      <c r="T17" s="86"/>
      <c r="U17" s="137"/>
      <c r="V17" s="86"/>
      <c r="W17" s="137"/>
      <c r="X17" s="86"/>
      <c r="Y17" s="86"/>
      <c r="Z17" s="137"/>
      <c r="AA17" s="86"/>
      <c r="AB17" s="86"/>
      <c r="AC17" s="137"/>
      <c r="AD17" s="89"/>
      <c r="AE17" s="89"/>
      <c r="AF17" s="137"/>
      <c r="AG17" s="137"/>
      <c r="AH17" s="137"/>
    </row>
    <row r="18" spans="1:34" s="102" customFormat="1">
      <c r="A18" s="137"/>
      <c r="B18" s="137"/>
      <c r="C18" s="137"/>
      <c r="D18" s="137"/>
      <c r="E18" s="137"/>
      <c r="F18" s="137"/>
      <c r="G18" s="137"/>
      <c r="H18" s="137"/>
      <c r="I18" s="137"/>
      <c r="J18" s="137"/>
      <c r="K18" s="137"/>
      <c r="L18" s="137"/>
      <c r="M18" s="137"/>
      <c r="N18" s="137"/>
      <c r="O18" s="137"/>
      <c r="P18" s="88"/>
      <c r="Q18" s="89"/>
      <c r="R18" s="88"/>
      <c r="S18" s="137"/>
      <c r="T18" s="86"/>
      <c r="U18" s="137"/>
      <c r="V18" s="86"/>
      <c r="W18" s="137"/>
      <c r="X18" s="86"/>
      <c r="Y18" s="86"/>
      <c r="Z18" s="137"/>
      <c r="AA18" s="86"/>
      <c r="AB18" s="86"/>
      <c r="AC18" s="137"/>
      <c r="AD18" s="89"/>
      <c r="AE18" s="89"/>
      <c r="AF18" s="137"/>
      <c r="AG18" s="137"/>
      <c r="AH18" s="137"/>
    </row>
    <row r="19" spans="1:34" s="102" customFormat="1">
      <c r="A19" s="137"/>
      <c r="B19" s="137"/>
      <c r="C19" s="137"/>
      <c r="D19" s="137"/>
      <c r="E19" s="137"/>
      <c r="F19" s="137"/>
      <c r="G19" s="137"/>
      <c r="H19" s="137"/>
      <c r="I19" s="137"/>
      <c r="J19" s="137"/>
      <c r="K19" s="137"/>
      <c r="L19" s="137"/>
      <c r="M19" s="137"/>
      <c r="N19" s="137"/>
      <c r="O19" s="137"/>
      <c r="P19" s="88"/>
      <c r="Q19" s="89"/>
      <c r="R19" s="88"/>
      <c r="S19" s="137"/>
      <c r="T19" s="86"/>
      <c r="U19" s="137"/>
      <c r="V19" s="86"/>
      <c r="W19" s="137"/>
      <c r="X19" s="86"/>
      <c r="Y19" s="86"/>
      <c r="Z19" s="137"/>
      <c r="AA19" s="86"/>
      <c r="AB19" s="86"/>
      <c r="AC19" s="137"/>
      <c r="AD19" s="89"/>
      <c r="AE19" s="89"/>
      <c r="AF19" s="137"/>
      <c r="AG19" s="137"/>
      <c r="AH19" s="137"/>
    </row>
    <row r="20" spans="1:34" s="102" customFormat="1">
      <c r="A20" s="137"/>
      <c r="B20" s="137"/>
      <c r="C20" s="137"/>
      <c r="D20" s="137"/>
      <c r="E20" s="137"/>
      <c r="F20" s="137"/>
      <c r="G20" s="137"/>
      <c r="H20" s="137"/>
      <c r="I20" s="137"/>
      <c r="J20" s="137"/>
      <c r="K20" s="137"/>
      <c r="L20" s="137"/>
      <c r="M20" s="137"/>
      <c r="N20" s="137"/>
      <c r="O20" s="137"/>
      <c r="P20" s="88"/>
      <c r="Q20" s="89"/>
      <c r="R20" s="88"/>
      <c r="S20" s="137"/>
      <c r="T20" s="86"/>
      <c r="U20" s="137"/>
      <c r="V20" s="86"/>
      <c r="W20" s="137"/>
      <c r="X20" s="86"/>
      <c r="Y20" s="86"/>
      <c r="Z20" s="137"/>
      <c r="AA20" s="86"/>
      <c r="AB20" s="86"/>
      <c r="AC20" s="137"/>
      <c r="AD20" s="89"/>
      <c r="AE20" s="89"/>
      <c r="AF20" s="137"/>
      <c r="AG20" s="137"/>
      <c r="AH20" s="137"/>
    </row>
    <row r="21" spans="1:34" s="102" customFormat="1">
      <c r="A21" s="137"/>
      <c r="B21" s="137"/>
      <c r="C21" s="137"/>
      <c r="D21" s="137"/>
      <c r="E21" s="137"/>
      <c r="F21" s="137"/>
      <c r="G21" s="137"/>
      <c r="H21" s="137"/>
      <c r="I21" s="137"/>
      <c r="J21" s="137"/>
      <c r="K21" s="137"/>
      <c r="L21" s="137"/>
      <c r="M21" s="137"/>
      <c r="N21" s="137"/>
      <c r="O21" s="137"/>
      <c r="P21" s="88"/>
      <c r="Q21" s="89"/>
      <c r="R21" s="88"/>
      <c r="S21" s="137"/>
      <c r="T21" s="86"/>
      <c r="U21" s="137"/>
      <c r="V21" s="86"/>
      <c r="W21" s="137"/>
      <c r="X21" s="86"/>
      <c r="Y21" s="86"/>
      <c r="Z21" s="137"/>
      <c r="AA21" s="86"/>
      <c r="AB21" s="86"/>
      <c r="AC21" s="137"/>
      <c r="AD21" s="89"/>
      <c r="AE21" s="89"/>
      <c r="AF21" s="137"/>
      <c r="AG21" s="137"/>
      <c r="AH21" s="137"/>
    </row>
    <row r="22" spans="1:34" s="102" customFormat="1">
      <c r="A22" s="137"/>
      <c r="B22" s="137"/>
      <c r="C22" s="137"/>
      <c r="D22" s="137"/>
      <c r="E22" s="137"/>
      <c r="F22" s="137"/>
      <c r="G22" s="137"/>
      <c r="H22" s="137"/>
      <c r="I22" s="137"/>
      <c r="J22" s="137"/>
      <c r="K22" s="137"/>
      <c r="L22" s="137"/>
      <c r="M22" s="137"/>
      <c r="N22" s="137"/>
      <c r="O22" s="137"/>
      <c r="P22" s="88"/>
      <c r="Q22" s="89"/>
      <c r="R22" s="88"/>
      <c r="S22" s="137"/>
      <c r="T22" s="86"/>
      <c r="U22" s="137"/>
      <c r="V22" s="86"/>
      <c r="W22" s="137"/>
      <c r="X22" s="86"/>
      <c r="Y22" s="86"/>
      <c r="Z22" s="137"/>
      <c r="AA22" s="86"/>
      <c r="AB22" s="86"/>
      <c r="AC22" s="137"/>
      <c r="AD22" s="89"/>
      <c r="AE22" s="89"/>
      <c r="AF22" s="137"/>
      <c r="AG22" s="137"/>
      <c r="AH22" s="137"/>
    </row>
    <row r="23" spans="1:34" s="102" customFormat="1">
      <c r="A23" s="137"/>
      <c r="B23" s="137"/>
      <c r="C23" s="137"/>
      <c r="D23" s="137"/>
      <c r="E23" s="137"/>
      <c r="F23" s="137"/>
      <c r="G23" s="137"/>
      <c r="H23" s="137"/>
      <c r="I23" s="137"/>
      <c r="J23" s="137"/>
      <c r="K23" s="137"/>
      <c r="L23" s="137"/>
      <c r="M23" s="137"/>
      <c r="N23" s="137"/>
      <c r="O23" s="137"/>
      <c r="P23" s="88"/>
      <c r="Q23" s="89"/>
      <c r="R23" s="88"/>
      <c r="S23" s="137"/>
      <c r="T23" s="86"/>
      <c r="U23" s="137"/>
      <c r="V23" s="86"/>
      <c r="W23" s="137"/>
      <c r="X23" s="86"/>
      <c r="Y23" s="86"/>
      <c r="Z23" s="137"/>
      <c r="AA23" s="86"/>
      <c r="AB23" s="86"/>
      <c r="AC23" s="137"/>
      <c r="AD23" s="89"/>
      <c r="AE23" s="89"/>
      <c r="AF23" s="137"/>
      <c r="AG23" s="137"/>
      <c r="AH23" s="137"/>
    </row>
    <row r="24" spans="1:34" s="102" customFormat="1">
      <c r="A24" s="137"/>
      <c r="B24" s="137"/>
      <c r="C24" s="137"/>
      <c r="D24" s="137"/>
      <c r="E24" s="137"/>
      <c r="F24" s="137"/>
      <c r="G24" s="137"/>
      <c r="H24" s="137"/>
      <c r="I24" s="137"/>
      <c r="J24" s="137"/>
      <c r="K24" s="137"/>
      <c r="L24" s="137"/>
      <c r="M24" s="137"/>
      <c r="N24" s="137"/>
      <c r="O24" s="137"/>
      <c r="P24" s="88"/>
      <c r="Q24" s="89"/>
      <c r="R24" s="88"/>
      <c r="S24" s="137"/>
      <c r="T24" s="86"/>
      <c r="U24" s="137"/>
      <c r="V24" s="86"/>
      <c r="W24" s="137"/>
      <c r="X24" s="86"/>
      <c r="Y24" s="86"/>
      <c r="Z24" s="137"/>
      <c r="AA24" s="86"/>
      <c r="AB24" s="86"/>
      <c r="AC24" s="137"/>
      <c r="AD24" s="89"/>
      <c r="AE24" s="89"/>
      <c r="AF24" s="137"/>
      <c r="AG24" s="137"/>
      <c r="AH24" s="137"/>
    </row>
    <row r="25" spans="1:34" s="102" customFormat="1">
      <c r="A25" s="137"/>
      <c r="B25" s="137"/>
      <c r="C25" s="137"/>
      <c r="D25" s="137"/>
      <c r="E25" s="137"/>
      <c r="F25" s="137"/>
      <c r="G25" s="137"/>
      <c r="H25" s="137"/>
      <c r="I25" s="137"/>
      <c r="J25" s="137"/>
      <c r="K25" s="137"/>
      <c r="L25" s="137"/>
      <c r="M25" s="137"/>
      <c r="N25" s="137"/>
      <c r="O25" s="137"/>
      <c r="P25" s="88"/>
      <c r="Q25" s="89"/>
      <c r="R25" s="88"/>
      <c r="S25" s="137"/>
      <c r="T25" s="86"/>
      <c r="U25" s="137"/>
      <c r="V25" s="86"/>
      <c r="W25" s="137"/>
      <c r="X25" s="86"/>
      <c r="Y25" s="86"/>
      <c r="Z25" s="137"/>
      <c r="AA25" s="86"/>
      <c r="AB25" s="86"/>
      <c r="AC25" s="137"/>
      <c r="AD25" s="89"/>
      <c r="AE25" s="89"/>
      <c r="AF25" s="137"/>
      <c r="AG25" s="137"/>
      <c r="AH25" s="137"/>
    </row>
    <row r="26" spans="1:34" s="102" customFormat="1">
      <c r="A26" s="137"/>
      <c r="B26" s="137"/>
      <c r="C26" s="137"/>
      <c r="D26" s="137"/>
      <c r="E26" s="137"/>
      <c r="F26" s="137"/>
      <c r="G26" s="137"/>
      <c r="H26" s="137"/>
      <c r="I26" s="137"/>
      <c r="J26" s="137"/>
      <c r="K26" s="137"/>
      <c r="L26" s="137"/>
      <c r="M26" s="137"/>
      <c r="N26" s="137"/>
      <c r="O26" s="137"/>
      <c r="P26" s="88"/>
      <c r="Q26" s="89"/>
      <c r="R26" s="88"/>
      <c r="S26" s="137"/>
      <c r="T26" s="86"/>
      <c r="U26" s="137"/>
      <c r="V26" s="86"/>
      <c r="W26" s="137"/>
      <c r="X26" s="86"/>
      <c r="Y26" s="86"/>
      <c r="Z26" s="137"/>
      <c r="AA26" s="86"/>
      <c r="AB26" s="86"/>
      <c r="AC26" s="137"/>
      <c r="AD26" s="89"/>
      <c r="AE26" s="89"/>
      <c r="AF26" s="137"/>
      <c r="AG26" s="137"/>
      <c r="AH26" s="137"/>
    </row>
    <row r="27" spans="1:34" s="102" customFormat="1">
      <c r="A27" s="137"/>
      <c r="B27" s="137"/>
      <c r="C27" s="137"/>
      <c r="D27" s="137"/>
      <c r="E27" s="137"/>
      <c r="F27" s="137"/>
      <c r="G27" s="137"/>
      <c r="H27" s="137"/>
      <c r="I27" s="137"/>
      <c r="J27" s="137"/>
      <c r="K27" s="137"/>
      <c r="L27" s="137"/>
      <c r="M27" s="137"/>
      <c r="N27" s="137"/>
      <c r="O27" s="137"/>
      <c r="P27" s="88"/>
      <c r="Q27" s="89"/>
      <c r="R27" s="88"/>
      <c r="S27" s="137"/>
      <c r="T27" s="86"/>
      <c r="U27" s="137"/>
      <c r="V27" s="86"/>
      <c r="W27" s="137"/>
      <c r="X27" s="86"/>
      <c r="Y27" s="86"/>
      <c r="Z27" s="137"/>
      <c r="AA27" s="86"/>
      <c r="AB27" s="86"/>
      <c r="AC27" s="137"/>
      <c r="AD27" s="89"/>
      <c r="AE27" s="89"/>
      <c r="AF27" s="137"/>
      <c r="AG27" s="137"/>
      <c r="AH27" s="137"/>
    </row>
    <row r="28" spans="1:34" s="102" customFormat="1">
      <c r="A28" s="137"/>
      <c r="B28" s="137"/>
      <c r="C28" s="137"/>
      <c r="D28" s="137"/>
      <c r="E28" s="137"/>
      <c r="F28" s="137"/>
      <c r="G28" s="137"/>
      <c r="H28" s="137"/>
      <c r="I28" s="137"/>
      <c r="J28" s="137"/>
      <c r="K28" s="137"/>
      <c r="L28" s="137"/>
      <c r="M28" s="137"/>
      <c r="N28" s="137"/>
      <c r="O28" s="137"/>
      <c r="P28" s="88"/>
      <c r="Q28" s="89"/>
      <c r="R28" s="88"/>
      <c r="S28" s="137"/>
      <c r="T28" s="86"/>
      <c r="U28" s="137"/>
      <c r="V28" s="86"/>
      <c r="W28" s="137"/>
      <c r="X28" s="86"/>
      <c r="Y28" s="86"/>
      <c r="Z28" s="137"/>
      <c r="AA28" s="86"/>
      <c r="AB28" s="86"/>
      <c r="AC28" s="137"/>
      <c r="AD28" s="89"/>
      <c r="AE28" s="89"/>
      <c r="AF28" s="137"/>
      <c r="AG28" s="137"/>
      <c r="AH28" s="137"/>
    </row>
    <row r="29" spans="1:34" s="102" customFormat="1">
      <c r="A29" s="137"/>
      <c r="B29" s="137"/>
      <c r="C29" s="137"/>
      <c r="D29" s="137"/>
      <c r="E29" s="137"/>
      <c r="F29" s="137"/>
      <c r="G29" s="137"/>
      <c r="H29" s="137"/>
      <c r="I29" s="137"/>
      <c r="J29" s="137"/>
      <c r="K29" s="137"/>
      <c r="L29" s="137"/>
      <c r="M29" s="137"/>
      <c r="N29" s="137"/>
      <c r="O29" s="137"/>
      <c r="P29" s="88"/>
      <c r="Q29" s="89"/>
      <c r="R29" s="88"/>
      <c r="S29" s="137"/>
      <c r="T29" s="86"/>
      <c r="U29" s="137"/>
      <c r="V29" s="86"/>
      <c r="W29" s="137"/>
      <c r="X29" s="86"/>
      <c r="Y29" s="86"/>
      <c r="Z29" s="137"/>
      <c r="AA29" s="86"/>
      <c r="AB29" s="86"/>
      <c r="AC29" s="137"/>
      <c r="AD29" s="89"/>
      <c r="AE29" s="89"/>
      <c r="AF29" s="137"/>
      <c r="AG29" s="137"/>
      <c r="AH29" s="137"/>
    </row>
    <row r="30" spans="1:34" s="102" customFormat="1">
      <c r="A30" s="137"/>
      <c r="B30" s="137"/>
      <c r="C30" s="137"/>
      <c r="D30" s="137"/>
      <c r="E30" s="137"/>
      <c r="F30" s="137"/>
      <c r="G30" s="137"/>
      <c r="H30" s="137"/>
      <c r="I30" s="137"/>
      <c r="J30" s="137"/>
      <c r="K30" s="137"/>
      <c r="L30" s="137"/>
      <c r="M30" s="137"/>
      <c r="N30" s="137"/>
      <c r="O30" s="137"/>
      <c r="P30" s="88"/>
      <c r="Q30" s="89"/>
      <c r="R30" s="88"/>
      <c r="S30" s="137"/>
      <c r="T30" s="86"/>
      <c r="U30" s="137"/>
      <c r="V30" s="86"/>
      <c r="W30" s="137"/>
      <c r="X30" s="86"/>
      <c r="Y30" s="86"/>
      <c r="Z30" s="137"/>
      <c r="AA30" s="86"/>
      <c r="AB30" s="86"/>
      <c r="AC30" s="137"/>
      <c r="AD30" s="89"/>
      <c r="AE30" s="89"/>
      <c r="AF30" s="137"/>
      <c r="AG30" s="137"/>
      <c r="AH30" s="137"/>
    </row>
    <row r="31" spans="1:34" s="102" customFormat="1">
      <c r="A31" s="137"/>
      <c r="B31" s="137"/>
      <c r="C31" s="137"/>
      <c r="D31" s="137"/>
      <c r="E31" s="137"/>
      <c r="F31" s="137"/>
      <c r="G31" s="137"/>
      <c r="H31" s="137"/>
      <c r="I31" s="137"/>
      <c r="J31" s="137"/>
      <c r="K31" s="137"/>
      <c r="L31" s="137"/>
      <c r="M31" s="137"/>
      <c r="N31" s="137"/>
      <c r="O31" s="137"/>
      <c r="P31" s="88"/>
      <c r="Q31" s="89"/>
      <c r="R31" s="88"/>
      <c r="S31" s="137"/>
      <c r="T31" s="86"/>
      <c r="U31" s="137"/>
      <c r="V31" s="86"/>
      <c r="W31" s="137"/>
      <c r="X31" s="86"/>
      <c r="Y31" s="86"/>
      <c r="Z31" s="137"/>
      <c r="AA31" s="86"/>
      <c r="AB31" s="86"/>
      <c r="AC31" s="137"/>
      <c r="AD31" s="89"/>
      <c r="AE31" s="89"/>
      <c r="AF31" s="137"/>
      <c r="AG31" s="137"/>
      <c r="AH31" s="137"/>
    </row>
    <row r="32" spans="1:34" s="102" customFormat="1">
      <c r="A32" s="137"/>
      <c r="B32" s="137"/>
      <c r="C32" s="137"/>
      <c r="D32" s="137"/>
      <c r="E32" s="137"/>
      <c r="F32" s="137"/>
      <c r="G32" s="137"/>
      <c r="H32" s="137"/>
      <c r="I32" s="137"/>
      <c r="J32" s="137"/>
      <c r="K32" s="137"/>
      <c r="L32" s="137"/>
      <c r="M32" s="137"/>
      <c r="N32" s="137"/>
      <c r="O32" s="137"/>
      <c r="P32" s="88"/>
      <c r="Q32" s="89"/>
      <c r="R32" s="88"/>
      <c r="S32" s="137"/>
      <c r="T32" s="86"/>
      <c r="U32" s="137"/>
      <c r="V32" s="86"/>
      <c r="W32" s="137"/>
      <c r="X32" s="86"/>
      <c r="Y32" s="86"/>
      <c r="Z32" s="137"/>
      <c r="AA32" s="86"/>
      <c r="AB32" s="86"/>
      <c r="AC32" s="137"/>
      <c r="AD32" s="89"/>
      <c r="AE32" s="89"/>
      <c r="AF32" s="137"/>
      <c r="AG32" s="137"/>
      <c r="AH32" s="137"/>
    </row>
    <row r="33" spans="1:34" s="102" customFormat="1">
      <c r="A33" s="137"/>
      <c r="B33" s="137"/>
      <c r="C33" s="137"/>
      <c r="D33" s="137"/>
      <c r="E33" s="137"/>
      <c r="F33" s="137"/>
      <c r="G33" s="137"/>
      <c r="H33" s="137"/>
      <c r="I33" s="137"/>
      <c r="J33" s="137"/>
      <c r="K33" s="137"/>
      <c r="L33" s="137"/>
      <c r="M33" s="137"/>
      <c r="N33" s="137"/>
      <c r="O33" s="137"/>
      <c r="P33" s="88"/>
      <c r="Q33" s="89"/>
      <c r="R33" s="88"/>
      <c r="S33" s="137"/>
      <c r="T33" s="86"/>
      <c r="U33" s="137"/>
      <c r="V33" s="86"/>
      <c r="W33" s="137"/>
      <c r="X33" s="86"/>
      <c r="Y33" s="86"/>
      <c r="Z33" s="137"/>
      <c r="AA33" s="86"/>
      <c r="AB33" s="86"/>
      <c r="AC33" s="137"/>
      <c r="AD33" s="89"/>
      <c r="AE33" s="89"/>
      <c r="AF33" s="137"/>
      <c r="AG33" s="137"/>
      <c r="AH33" s="137"/>
    </row>
    <row r="34" spans="1:34" s="102" customFormat="1">
      <c r="A34" s="137"/>
      <c r="B34" s="137"/>
      <c r="C34" s="137"/>
      <c r="D34" s="137"/>
      <c r="E34" s="137"/>
      <c r="F34" s="137"/>
      <c r="G34" s="137"/>
      <c r="H34" s="137"/>
      <c r="I34" s="137"/>
      <c r="J34" s="137"/>
      <c r="K34" s="137"/>
      <c r="L34" s="137"/>
      <c r="M34" s="137"/>
      <c r="N34" s="137"/>
      <c r="O34" s="137"/>
      <c r="P34" s="88"/>
      <c r="Q34" s="89"/>
      <c r="R34" s="88"/>
      <c r="S34" s="137"/>
      <c r="T34" s="86"/>
      <c r="U34" s="137"/>
      <c r="V34" s="86"/>
      <c r="W34" s="137"/>
      <c r="X34" s="86"/>
      <c r="Y34" s="86"/>
      <c r="Z34" s="137"/>
      <c r="AA34" s="86"/>
      <c r="AB34" s="86"/>
      <c r="AC34" s="137"/>
      <c r="AD34" s="89"/>
      <c r="AE34" s="89"/>
      <c r="AF34" s="137"/>
      <c r="AG34" s="137"/>
      <c r="AH34" s="137"/>
    </row>
    <row r="35" spans="1:34" s="102" customFormat="1">
      <c r="A35" s="137"/>
      <c r="B35" s="137"/>
      <c r="C35" s="137"/>
      <c r="D35" s="137"/>
      <c r="E35" s="137"/>
      <c r="F35" s="137"/>
      <c r="G35" s="137"/>
      <c r="H35" s="137"/>
      <c r="I35" s="137"/>
      <c r="J35" s="137"/>
      <c r="K35" s="137"/>
      <c r="L35" s="137"/>
      <c r="M35" s="137"/>
      <c r="N35" s="137"/>
      <c r="O35" s="137"/>
      <c r="P35" s="88"/>
      <c r="Q35" s="89"/>
      <c r="R35" s="88"/>
      <c r="S35" s="137"/>
      <c r="T35" s="86"/>
      <c r="U35" s="137"/>
      <c r="V35" s="86"/>
      <c r="W35" s="137"/>
      <c r="X35" s="86"/>
      <c r="Y35" s="86"/>
      <c r="Z35" s="137"/>
      <c r="AA35" s="86"/>
      <c r="AB35" s="86"/>
      <c r="AC35" s="137"/>
      <c r="AD35" s="89"/>
      <c r="AE35" s="89"/>
      <c r="AF35" s="137"/>
      <c r="AG35" s="137"/>
      <c r="AH35" s="137"/>
    </row>
    <row r="36" spans="1:34" s="102" customFormat="1">
      <c r="A36" s="137"/>
      <c r="B36" s="137"/>
      <c r="C36" s="137"/>
      <c r="D36" s="137"/>
      <c r="E36" s="137"/>
      <c r="F36" s="137"/>
      <c r="G36" s="137"/>
      <c r="H36" s="137"/>
      <c r="I36" s="137"/>
      <c r="J36" s="137"/>
      <c r="K36" s="137"/>
      <c r="L36" s="137"/>
      <c r="M36" s="137"/>
      <c r="N36" s="137"/>
      <c r="O36" s="137"/>
      <c r="P36" s="88"/>
      <c r="Q36" s="89"/>
      <c r="R36" s="88"/>
      <c r="S36" s="137"/>
      <c r="T36" s="86"/>
      <c r="U36" s="137"/>
      <c r="V36" s="86"/>
      <c r="W36" s="137"/>
      <c r="X36" s="86"/>
      <c r="Y36" s="86"/>
      <c r="Z36" s="137"/>
      <c r="AA36" s="86"/>
      <c r="AB36" s="86"/>
      <c r="AC36" s="137"/>
      <c r="AD36" s="89"/>
      <c r="AE36" s="89"/>
      <c r="AF36" s="137"/>
      <c r="AG36" s="137"/>
      <c r="AH36" s="137"/>
    </row>
    <row r="37" spans="1:34" s="102" customFormat="1">
      <c r="A37" s="137"/>
      <c r="B37" s="137"/>
      <c r="C37" s="137"/>
      <c r="D37" s="137"/>
      <c r="E37" s="137"/>
      <c r="F37" s="137"/>
      <c r="G37" s="137"/>
      <c r="H37" s="137"/>
      <c r="I37" s="137"/>
      <c r="J37" s="137"/>
      <c r="K37" s="137"/>
      <c r="L37" s="137"/>
      <c r="M37" s="137"/>
      <c r="N37" s="137"/>
      <c r="O37" s="137"/>
      <c r="P37" s="88"/>
      <c r="Q37" s="89"/>
      <c r="R37" s="88"/>
      <c r="S37" s="137"/>
      <c r="T37" s="86"/>
      <c r="U37" s="137"/>
      <c r="V37" s="86"/>
      <c r="W37" s="137"/>
      <c r="X37" s="86"/>
      <c r="Y37" s="86"/>
      <c r="Z37" s="137"/>
      <c r="AA37" s="86"/>
      <c r="AB37" s="86"/>
      <c r="AC37" s="137"/>
      <c r="AD37" s="89"/>
      <c r="AE37" s="89"/>
      <c r="AF37" s="137"/>
      <c r="AG37" s="137"/>
      <c r="AH37" s="137"/>
    </row>
    <row r="38" spans="1:34" s="102" customFormat="1">
      <c r="A38" s="137"/>
      <c r="B38" s="137"/>
      <c r="C38" s="137"/>
      <c r="D38" s="137"/>
      <c r="E38" s="137"/>
      <c r="F38" s="137"/>
      <c r="G38" s="137"/>
      <c r="H38" s="137"/>
      <c r="I38" s="137"/>
      <c r="J38" s="137"/>
      <c r="K38" s="137"/>
      <c r="L38" s="137"/>
      <c r="M38" s="137"/>
      <c r="N38" s="137"/>
      <c r="O38" s="137"/>
      <c r="P38" s="88"/>
      <c r="Q38" s="89"/>
      <c r="R38" s="88"/>
      <c r="S38" s="137"/>
      <c r="T38" s="86"/>
      <c r="U38" s="137"/>
      <c r="V38" s="86"/>
      <c r="W38" s="137"/>
      <c r="X38" s="86"/>
      <c r="Y38" s="86"/>
      <c r="Z38" s="137"/>
      <c r="AA38" s="86"/>
      <c r="AB38" s="86"/>
      <c r="AC38" s="137"/>
      <c r="AD38" s="89"/>
      <c r="AE38" s="89"/>
      <c r="AF38" s="137"/>
      <c r="AG38" s="137"/>
      <c r="AH38" s="137"/>
    </row>
    <row r="39" spans="1:34" s="102" customFormat="1">
      <c r="A39" s="137"/>
      <c r="B39" s="137"/>
      <c r="C39" s="137"/>
      <c r="D39" s="137"/>
      <c r="E39" s="137"/>
      <c r="F39" s="137"/>
      <c r="G39" s="137"/>
      <c r="H39" s="137"/>
      <c r="I39" s="137"/>
      <c r="J39" s="137"/>
      <c r="K39" s="137"/>
      <c r="L39" s="137"/>
      <c r="M39" s="137"/>
      <c r="N39" s="137"/>
      <c r="O39" s="137"/>
      <c r="P39" s="88"/>
      <c r="Q39" s="89"/>
      <c r="R39" s="88"/>
      <c r="S39" s="137"/>
      <c r="T39" s="86"/>
      <c r="U39" s="137"/>
      <c r="V39" s="86"/>
      <c r="W39" s="137"/>
      <c r="X39" s="86"/>
      <c r="Y39" s="86"/>
      <c r="Z39" s="137"/>
      <c r="AA39" s="86"/>
      <c r="AB39" s="86"/>
      <c r="AC39" s="137"/>
      <c r="AD39" s="89"/>
      <c r="AE39" s="89"/>
      <c r="AF39" s="137"/>
      <c r="AG39" s="137"/>
      <c r="AH39" s="137"/>
    </row>
    <row r="40" spans="1:34" s="102" customFormat="1">
      <c r="A40" s="137"/>
      <c r="B40" s="137"/>
      <c r="C40" s="137"/>
      <c r="D40" s="137"/>
      <c r="E40" s="137"/>
      <c r="F40" s="137"/>
      <c r="G40" s="137"/>
      <c r="H40" s="137"/>
      <c r="I40" s="137"/>
      <c r="J40" s="137"/>
      <c r="K40" s="137"/>
      <c r="L40" s="137"/>
      <c r="M40" s="137"/>
      <c r="N40" s="137"/>
      <c r="O40" s="137"/>
      <c r="P40" s="88"/>
      <c r="Q40" s="89"/>
      <c r="R40" s="88"/>
      <c r="S40" s="137"/>
      <c r="T40" s="86"/>
      <c r="U40" s="137"/>
      <c r="V40" s="86"/>
      <c r="W40" s="137"/>
      <c r="X40" s="86"/>
      <c r="Y40" s="86"/>
      <c r="Z40" s="137"/>
      <c r="AA40" s="86"/>
      <c r="AB40" s="86"/>
      <c r="AC40" s="137"/>
      <c r="AD40" s="89"/>
      <c r="AE40" s="89"/>
      <c r="AF40" s="137"/>
      <c r="AG40" s="137"/>
      <c r="AH40" s="137"/>
    </row>
    <row r="41" spans="1:34" s="102" customFormat="1">
      <c r="A41" s="137"/>
      <c r="B41" s="137"/>
      <c r="C41" s="137"/>
      <c r="D41" s="137"/>
      <c r="E41" s="137"/>
      <c r="F41" s="137"/>
      <c r="G41" s="137"/>
      <c r="H41" s="137"/>
      <c r="I41" s="137"/>
      <c r="J41" s="137"/>
      <c r="K41" s="137"/>
      <c r="L41" s="137"/>
      <c r="M41" s="137"/>
      <c r="N41" s="137"/>
      <c r="O41" s="137"/>
      <c r="P41" s="88"/>
      <c r="Q41" s="89"/>
      <c r="R41" s="88"/>
      <c r="S41" s="137"/>
      <c r="T41" s="86"/>
      <c r="U41" s="137"/>
      <c r="V41" s="86"/>
      <c r="W41" s="137"/>
      <c r="X41" s="86"/>
      <c r="Y41" s="86"/>
      <c r="Z41" s="137"/>
      <c r="AA41" s="86"/>
      <c r="AB41" s="86"/>
      <c r="AC41" s="137"/>
      <c r="AD41" s="89"/>
      <c r="AE41" s="89"/>
      <c r="AF41" s="137"/>
      <c r="AG41" s="137"/>
      <c r="AH41" s="137"/>
    </row>
    <row r="42" spans="1:34" s="102" customFormat="1">
      <c r="A42" s="137"/>
      <c r="B42" s="137"/>
      <c r="C42" s="137"/>
      <c r="D42" s="137"/>
      <c r="E42" s="137"/>
      <c r="F42" s="137"/>
      <c r="G42" s="137"/>
      <c r="H42" s="137"/>
      <c r="I42" s="137"/>
      <c r="J42" s="137"/>
      <c r="K42" s="137"/>
      <c r="L42" s="137"/>
      <c r="M42" s="137"/>
      <c r="N42" s="137"/>
      <c r="O42" s="137"/>
      <c r="P42" s="88"/>
      <c r="Q42" s="89"/>
      <c r="R42" s="88"/>
      <c r="S42" s="137"/>
      <c r="T42" s="86"/>
      <c r="U42" s="137"/>
      <c r="V42" s="86"/>
      <c r="W42" s="137"/>
      <c r="X42" s="86"/>
      <c r="Y42" s="86"/>
      <c r="Z42" s="137"/>
      <c r="AA42" s="86"/>
      <c r="AB42" s="86"/>
      <c r="AC42" s="137"/>
      <c r="AD42" s="89"/>
      <c r="AE42" s="89"/>
      <c r="AF42" s="137"/>
      <c r="AG42" s="137"/>
      <c r="AH42" s="137"/>
    </row>
    <row r="43" spans="1:34" s="102" customFormat="1">
      <c r="A43" s="137"/>
      <c r="B43" s="137"/>
      <c r="C43" s="137"/>
      <c r="D43" s="137"/>
      <c r="E43" s="137"/>
      <c r="F43" s="137"/>
      <c r="G43" s="137"/>
      <c r="H43" s="137"/>
      <c r="I43" s="137"/>
      <c r="J43" s="137"/>
      <c r="K43" s="137"/>
      <c r="L43" s="137"/>
      <c r="M43" s="137"/>
      <c r="N43" s="137"/>
      <c r="O43" s="137"/>
      <c r="P43" s="88"/>
      <c r="Q43" s="89"/>
      <c r="R43" s="88"/>
      <c r="S43" s="137"/>
      <c r="T43" s="86"/>
      <c r="U43" s="137"/>
      <c r="V43" s="86"/>
      <c r="W43" s="137"/>
      <c r="X43" s="86"/>
      <c r="Y43" s="86"/>
      <c r="Z43" s="137"/>
      <c r="AA43" s="86"/>
      <c r="AB43" s="86"/>
      <c r="AC43" s="137"/>
      <c r="AD43" s="89"/>
      <c r="AE43" s="89"/>
      <c r="AF43" s="137"/>
      <c r="AG43" s="137"/>
      <c r="AH43" s="137"/>
    </row>
    <row r="44" spans="1:34" s="102" customFormat="1">
      <c r="A44" s="137"/>
      <c r="B44" s="137"/>
      <c r="C44" s="137"/>
      <c r="D44" s="137"/>
      <c r="E44" s="137"/>
      <c r="F44" s="137"/>
      <c r="G44" s="137"/>
      <c r="H44" s="137"/>
      <c r="I44" s="137"/>
      <c r="J44" s="137"/>
      <c r="K44" s="137"/>
      <c r="L44" s="137"/>
      <c r="M44" s="137"/>
      <c r="N44" s="137"/>
      <c r="O44" s="137"/>
      <c r="P44" s="88"/>
      <c r="Q44" s="89"/>
      <c r="R44" s="88"/>
      <c r="S44" s="137"/>
      <c r="T44" s="86"/>
      <c r="U44" s="137"/>
      <c r="V44" s="86"/>
      <c r="W44" s="137"/>
      <c r="X44" s="86"/>
      <c r="Y44" s="86"/>
      <c r="Z44" s="137"/>
      <c r="AA44" s="86"/>
      <c r="AB44" s="86"/>
      <c r="AC44" s="137"/>
      <c r="AD44" s="89"/>
      <c r="AE44" s="89"/>
      <c r="AF44" s="137"/>
      <c r="AG44" s="137"/>
      <c r="AH44" s="137"/>
    </row>
    <row r="45" spans="1:34" s="102" customFormat="1">
      <c r="A45" s="137"/>
      <c r="B45" s="137"/>
      <c r="C45" s="137"/>
      <c r="D45" s="137"/>
      <c r="E45" s="137"/>
      <c r="F45" s="137"/>
      <c r="G45" s="137"/>
      <c r="H45" s="137"/>
      <c r="I45" s="137"/>
      <c r="J45" s="137"/>
      <c r="K45" s="137"/>
      <c r="L45" s="137"/>
      <c r="M45" s="137"/>
      <c r="N45" s="137"/>
      <c r="O45" s="137"/>
      <c r="P45" s="88"/>
      <c r="Q45" s="89"/>
      <c r="R45" s="88"/>
      <c r="S45" s="137"/>
      <c r="T45" s="86"/>
      <c r="U45" s="137"/>
      <c r="V45" s="86"/>
      <c r="W45" s="137"/>
      <c r="X45" s="86"/>
      <c r="Y45" s="86"/>
      <c r="Z45" s="137"/>
      <c r="AA45" s="86"/>
      <c r="AB45" s="86"/>
      <c r="AC45" s="137"/>
      <c r="AD45" s="89"/>
      <c r="AE45" s="89"/>
      <c r="AF45" s="137"/>
      <c r="AG45" s="137"/>
      <c r="AH45" s="137"/>
    </row>
    <row r="46" spans="1:34" s="102" customFormat="1">
      <c r="A46" s="137"/>
      <c r="B46" s="137"/>
      <c r="C46" s="137"/>
      <c r="D46" s="137"/>
      <c r="E46" s="137"/>
      <c r="F46" s="137"/>
      <c r="G46" s="137"/>
      <c r="H46" s="137"/>
      <c r="I46" s="137"/>
      <c r="J46" s="137"/>
      <c r="K46" s="137"/>
      <c r="L46" s="137"/>
      <c r="M46" s="137"/>
      <c r="N46" s="137"/>
      <c r="O46" s="137"/>
      <c r="P46" s="88"/>
      <c r="Q46" s="89"/>
      <c r="R46" s="88"/>
      <c r="S46" s="137"/>
      <c r="T46" s="86"/>
      <c r="U46" s="137"/>
      <c r="V46" s="86"/>
      <c r="W46" s="137"/>
      <c r="X46" s="86"/>
      <c r="Y46" s="86"/>
      <c r="Z46" s="137"/>
      <c r="AA46" s="86"/>
      <c r="AB46" s="86"/>
      <c r="AC46" s="137"/>
      <c r="AD46" s="89"/>
      <c r="AE46" s="89"/>
      <c r="AF46" s="137"/>
      <c r="AG46" s="137"/>
      <c r="AH46" s="137"/>
    </row>
    <row r="47" spans="1:34" s="102" customFormat="1">
      <c r="A47" s="137"/>
      <c r="B47" s="137"/>
      <c r="C47" s="137"/>
      <c r="D47" s="137"/>
      <c r="E47" s="137"/>
      <c r="F47" s="137"/>
      <c r="G47" s="137"/>
      <c r="H47" s="137"/>
      <c r="I47" s="137"/>
      <c r="J47" s="137"/>
      <c r="K47" s="137"/>
      <c r="L47" s="137"/>
      <c r="M47" s="137"/>
      <c r="N47" s="137"/>
      <c r="O47" s="137"/>
      <c r="P47" s="88"/>
      <c r="Q47" s="89"/>
      <c r="R47" s="88"/>
      <c r="S47" s="137"/>
      <c r="T47" s="86"/>
      <c r="U47" s="137"/>
      <c r="V47" s="86"/>
      <c r="W47" s="137"/>
      <c r="X47" s="86"/>
      <c r="Y47" s="86"/>
      <c r="Z47" s="137"/>
      <c r="AA47" s="86"/>
      <c r="AB47" s="86"/>
      <c r="AC47" s="137"/>
      <c r="AD47" s="89"/>
      <c r="AE47" s="89"/>
      <c r="AF47" s="137"/>
      <c r="AG47" s="137"/>
      <c r="AH47" s="137"/>
    </row>
    <row r="48" spans="1:34" s="102" customFormat="1">
      <c r="A48" s="137"/>
      <c r="B48" s="137"/>
      <c r="C48" s="137"/>
      <c r="D48" s="137"/>
      <c r="E48" s="137"/>
      <c r="F48" s="137"/>
      <c r="G48" s="137"/>
      <c r="H48" s="137"/>
      <c r="I48" s="137"/>
      <c r="J48" s="137"/>
      <c r="K48" s="137"/>
      <c r="L48" s="137"/>
      <c r="M48" s="137"/>
      <c r="N48" s="137"/>
      <c r="O48" s="137"/>
      <c r="P48" s="88"/>
      <c r="Q48" s="89"/>
      <c r="R48" s="88"/>
      <c r="S48" s="137"/>
      <c r="T48" s="86"/>
      <c r="U48" s="137"/>
      <c r="V48" s="86"/>
      <c r="W48" s="137"/>
      <c r="X48" s="86"/>
      <c r="Y48" s="86"/>
      <c r="Z48" s="137"/>
      <c r="AA48" s="86"/>
      <c r="AB48" s="86"/>
      <c r="AC48" s="137"/>
      <c r="AD48" s="89"/>
      <c r="AE48" s="89"/>
      <c r="AF48" s="137"/>
      <c r="AG48" s="137"/>
      <c r="AH48" s="137"/>
    </row>
    <row r="49" spans="1:34" s="102" customFormat="1">
      <c r="A49" s="137"/>
      <c r="B49" s="137"/>
      <c r="C49" s="137"/>
      <c r="D49" s="137"/>
      <c r="E49" s="137"/>
      <c r="F49" s="137"/>
      <c r="G49" s="137"/>
      <c r="H49" s="137"/>
      <c r="I49" s="137"/>
      <c r="J49" s="137"/>
      <c r="K49" s="137"/>
      <c r="L49" s="137"/>
      <c r="M49" s="137"/>
      <c r="N49" s="137"/>
      <c r="O49" s="137"/>
      <c r="P49" s="88"/>
      <c r="Q49" s="89"/>
      <c r="R49" s="88"/>
      <c r="S49" s="137"/>
      <c r="T49" s="86"/>
      <c r="U49" s="137"/>
      <c r="V49" s="86"/>
      <c r="W49" s="137"/>
      <c r="X49" s="86"/>
      <c r="Y49" s="86"/>
      <c r="Z49" s="137"/>
      <c r="AA49" s="86"/>
      <c r="AB49" s="86"/>
      <c r="AC49" s="137"/>
      <c r="AD49" s="89"/>
      <c r="AE49" s="89"/>
      <c r="AF49" s="137"/>
      <c r="AG49" s="137"/>
      <c r="AH49" s="137"/>
    </row>
    <row r="50" spans="1:34" s="102" customFormat="1">
      <c r="A50" s="137"/>
      <c r="B50" s="137"/>
      <c r="C50" s="137"/>
      <c r="D50" s="137"/>
      <c r="E50" s="137"/>
      <c r="F50" s="137"/>
      <c r="G50" s="137"/>
      <c r="H50" s="137"/>
      <c r="I50" s="137"/>
      <c r="J50" s="137"/>
      <c r="K50" s="137"/>
      <c r="L50" s="137"/>
      <c r="M50" s="137"/>
      <c r="N50" s="137"/>
      <c r="O50" s="137"/>
      <c r="P50" s="88"/>
      <c r="Q50" s="89"/>
      <c r="R50" s="88"/>
      <c r="S50" s="137"/>
      <c r="T50" s="86"/>
      <c r="U50" s="137"/>
      <c r="V50" s="86"/>
      <c r="W50" s="137"/>
      <c r="X50" s="86"/>
      <c r="Y50" s="86"/>
      <c r="Z50" s="137"/>
      <c r="AA50" s="86"/>
      <c r="AB50" s="86"/>
      <c r="AC50" s="137"/>
      <c r="AD50" s="89"/>
      <c r="AE50" s="89"/>
      <c r="AF50" s="137"/>
      <c r="AG50" s="137"/>
      <c r="AH50" s="137"/>
    </row>
    <row r="51" spans="1:34" s="102" customFormat="1">
      <c r="A51" s="137"/>
      <c r="B51" s="137"/>
      <c r="C51" s="137"/>
      <c r="D51" s="137"/>
      <c r="E51" s="137"/>
      <c r="F51" s="137"/>
      <c r="G51" s="137"/>
      <c r="H51" s="137"/>
      <c r="I51" s="137"/>
      <c r="J51" s="137"/>
      <c r="K51" s="137"/>
      <c r="L51" s="137"/>
      <c r="M51" s="137"/>
      <c r="N51" s="137"/>
      <c r="O51" s="137"/>
      <c r="P51" s="88"/>
      <c r="Q51" s="89"/>
      <c r="R51" s="88"/>
      <c r="S51" s="137"/>
      <c r="T51" s="86"/>
      <c r="U51" s="137"/>
      <c r="V51" s="86"/>
      <c r="W51" s="137"/>
      <c r="X51" s="86"/>
      <c r="Y51" s="86"/>
      <c r="Z51" s="137"/>
      <c r="AA51" s="86"/>
      <c r="AB51" s="86"/>
      <c r="AC51" s="137"/>
      <c r="AD51" s="89"/>
      <c r="AE51" s="89"/>
      <c r="AF51" s="137"/>
      <c r="AG51" s="137"/>
      <c r="AH51" s="137"/>
    </row>
    <row r="52" spans="1:34" s="102" customFormat="1">
      <c r="A52" s="137"/>
      <c r="B52" s="137"/>
      <c r="C52" s="137"/>
      <c r="D52" s="137"/>
      <c r="E52" s="137"/>
      <c r="F52" s="137"/>
      <c r="G52" s="137"/>
      <c r="H52" s="137"/>
      <c r="I52" s="137"/>
      <c r="J52" s="137"/>
      <c r="K52" s="137"/>
      <c r="L52" s="137"/>
      <c r="M52" s="137"/>
      <c r="N52" s="137"/>
      <c r="O52" s="137"/>
      <c r="P52" s="88"/>
      <c r="Q52" s="89"/>
      <c r="R52" s="88"/>
      <c r="S52" s="137"/>
      <c r="T52" s="86"/>
      <c r="U52" s="137"/>
      <c r="V52" s="86"/>
      <c r="W52" s="137"/>
      <c r="X52" s="86"/>
      <c r="Y52" s="86"/>
      <c r="Z52" s="137"/>
      <c r="AA52" s="86"/>
      <c r="AB52" s="86"/>
      <c r="AC52" s="137"/>
      <c r="AD52" s="89"/>
      <c r="AE52" s="89"/>
      <c r="AF52" s="137"/>
      <c r="AG52" s="137"/>
      <c r="AH52" s="137"/>
    </row>
    <row r="53" spans="1:34" s="102" customFormat="1">
      <c r="A53" s="137"/>
      <c r="B53" s="137"/>
      <c r="C53" s="137"/>
      <c r="D53" s="137"/>
      <c r="E53" s="137"/>
      <c r="F53" s="137"/>
      <c r="G53" s="137"/>
      <c r="H53" s="137"/>
      <c r="I53" s="137"/>
      <c r="J53" s="137"/>
      <c r="K53" s="137"/>
      <c r="L53" s="137"/>
      <c r="M53" s="137"/>
      <c r="N53" s="137"/>
      <c r="O53" s="137"/>
      <c r="P53" s="88"/>
      <c r="Q53" s="89"/>
      <c r="R53" s="88"/>
      <c r="S53" s="137"/>
      <c r="T53" s="86"/>
      <c r="U53" s="137"/>
      <c r="V53" s="86"/>
      <c r="W53" s="137"/>
      <c r="X53" s="86"/>
      <c r="Y53" s="86"/>
      <c r="Z53" s="137"/>
      <c r="AA53" s="86"/>
      <c r="AB53" s="86"/>
      <c r="AC53" s="137"/>
      <c r="AD53" s="89"/>
      <c r="AE53" s="89"/>
      <c r="AF53" s="137"/>
      <c r="AG53" s="137"/>
      <c r="AH53" s="137"/>
    </row>
    <row r="54" spans="1:34" s="102" customFormat="1">
      <c r="A54" s="137"/>
      <c r="B54" s="137"/>
      <c r="C54" s="137"/>
      <c r="D54" s="137"/>
      <c r="E54" s="137"/>
      <c r="F54" s="137"/>
      <c r="G54" s="137"/>
      <c r="H54" s="137"/>
      <c r="I54" s="137"/>
      <c r="J54" s="137"/>
      <c r="K54" s="137"/>
      <c r="L54" s="137"/>
      <c r="M54" s="137"/>
      <c r="N54" s="137"/>
      <c r="O54" s="137"/>
      <c r="P54" s="88"/>
      <c r="Q54" s="89"/>
      <c r="R54" s="88"/>
      <c r="S54" s="137"/>
      <c r="T54" s="86"/>
      <c r="U54" s="137"/>
      <c r="V54" s="86"/>
      <c r="W54" s="137"/>
      <c r="X54" s="86"/>
      <c r="Y54" s="86"/>
      <c r="Z54" s="137"/>
      <c r="AA54" s="86"/>
      <c r="AB54" s="86"/>
      <c r="AC54" s="137"/>
      <c r="AD54" s="89"/>
      <c r="AE54" s="89"/>
      <c r="AF54" s="137"/>
      <c r="AG54" s="137"/>
      <c r="AH54" s="137"/>
    </row>
    <row r="55" spans="1:34" s="102" customFormat="1">
      <c r="A55" s="137"/>
      <c r="B55" s="137"/>
      <c r="C55" s="137"/>
      <c r="D55" s="137"/>
      <c r="E55" s="137"/>
      <c r="F55" s="137"/>
      <c r="G55" s="137"/>
      <c r="H55" s="137"/>
      <c r="I55" s="137"/>
      <c r="J55" s="137"/>
      <c r="K55" s="137"/>
      <c r="L55" s="137"/>
      <c r="M55" s="137"/>
      <c r="N55" s="137"/>
      <c r="O55" s="137"/>
      <c r="P55" s="88"/>
      <c r="Q55" s="89"/>
      <c r="R55" s="88"/>
      <c r="S55" s="137"/>
      <c r="T55" s="86"/>
      <c r="U55" s="137"/>
      <c r="V55" s="86"/>
      <c r="W55" s="137"/>
      <c r="X55" s="86"/>
      <c r="Y55" s="86"/>
      <c r="Z55" s="137"/>
      <c r="AA55" s="86"/>
      <c r="AB55" s="86"/>
      <c r="AC55" s="137"/>
      <c r="AD55" s="89"/>
      <c r="AE55" s="89"/>
      <c r="AF55" s="137"/>
      <c r="AG55" s="137"/>
      <c r="AH55" s="137"/>
    </row>
    <row r="56" spans="1:34" s="102" customFormat="1">
      <c r="A56" s="137"/>
      <c r="B56" s="137"/>
      <c r="C56" s="137"/>
      <c r="D56" s="137"/>
      <c r="E56" s="137"/>
      <c r="F56" s="137"/>
      <c r="G56" s="137"/>
      <c r="H56" s="137"/>
      <c r="I56" s="137"/>
      <c r="J56" s="137"/>
      <c r="K56" s="137"/>
      <c r="L56" s="137"/>
      <c r="M56" s="137"/>
      <c r="N56" s="137"/>
      <c r="O56" s="137"/>
      <c r="P56" s="88"/>
      <c r="Q56" s="89"/>
      <c r="R56" s="88"/>
      <c r="S56" s="137"/>
      <c r="T56" s="86"/>
      <c r="U56" s="137"/>
      <c r="V56" s="86"/>
      <c r="W56" s="137"/>
      <c r="X56" s="86"/>
      <c r="Y56" s="86"/>
      <c r="Z56" s="137"/>
      <c r="AA56" s="86"/>
      <c r="AB56" s="86"/>
      <c r="AC56" s="137"/>
      <c r="AD56" s="89"/>
      <c r="AE56" s="89"/>
      <c r="AF56" s="137"/>
      <c r="AG56" s="137"/>
      <c r="AH56" s="137"/>
    </row>
    <row r="57" spans="1:34" s="103" customFormat="1">
      <c r="A57" s="138"/>
      <c r="B57" s="138"/>
      <c r="C57" s="138"/>
      <c r="D57" s="138"/>
      <c r="E57" s="137"/>
      <c r="F57" s="137"/>
      <c r="G57" s="137"/>
      <c r="H57" s="138"/>
      <c r="I57" s="138"/>
      <c r="J57" s="138"/>
      <c r="K57" s="138"/>
      <c r="L57" s="138"/>
      <c r="M57" s="138"/>
      <c r="N57" s="138"/>
      <c r="O57" s="138"/>
      <c r="P57" s="104"/>
      <c r="Q57" s="105"/>
      <c r="R57" s="104"/>
      <c r="S57" s="138"/>
      <c r="T57" s="140"/>
      <c r="U57" s="138"/>
      <c r="V57" s="140"/>
      <c r="W57" s="138"/>
      <c r="X57" s="140"/>
      <c r="Y57" s="140"/>
      <c r="Z57" s="138"/>
      <c r="AA57" s="140"/>
      <c r="AB57" s="140"/>
      <c r="AC57" s="138"/>
      <c r="AD57" s="105"/>
      <c r="AE57" s="105"/>
      <c r="AF57" s="138"/>
      <c r="AG57" s="137"/>
      <c r="AH57" s="137"/>
    </row>
    <row r="58" spans="1:34" s="103" customFormat="1">
      <c r="A58" s="138"/>
      <c r="B58" s="138"/>
      <c r="C58" s="138"/>
      <c r="D58" s="138"/>
      <c r="E58" s="137"/>
      <c r="F58" s="137"/>
      <c r="G58" s="137"/>
      <c r="H58" s="138"/>
      <c r="I58" s="138"/>
      <c r="J58" s="138"/>
      <c r="K58" s="138"/>
      <c r="L58" s="138"/>
      <c r="M58" s="138"/>
      <c r="N58" s="138"/>
      <c r="O58" s="138"/>
      <c r="P58" s="104"/>
      <c r="Q58" s="105"/>
      <c r="R58" s="104"/>
      <c r="S58" s="138"/>
      <c r="T58" s="140"/>
      <c r="U58" s="138"/>
      <c r="V58" s="140"/>
      <c r="W58" s="138"/>
      <c r="X58" s="140"/>
      <c r="Y58" s="140"/>
      <c r="Z58" s="138"/>
      <c r="AA58" s="140"/>
      <c r="AB58" s="140"/>
      <c r="AC58" s="138"/>
      <c r="AD58" s="105"/>
      <c r="AE58" s="105"/>
      <c r="AF58" s="138"/>
      <c r="AG58" s="137"/>
      <c r="AH58" s="137"/>
    </row>
    <row r="59" spans="1:34" s="103" customFormat="1">
      <c r="A59" s="138"/>
      <c r="B59" s="138"/>
      <c r="C59" s="138"/>
      <c r="D59" s="138"/>
      <c r="E59" s="137"/>
      <c r="F59" s="137"/>
      <c r="G59" s="137"/>
      <c r="H59" s="138"/>
      <c r="I59" s="138"/>
      <c r="J59" s="138"/>
      <c r="K59" s="138"/>
      <c r="L59" s="138"/>
      <c r="M59" s="138"/>
      <c r="N59" s="138"/>
      <c r="O59" s="138"/>
      <c r="P59" s="104"/>
      <c r="Q59" s="105"/>
      <c r="R59" s="104"/>
      <c r="S59" s="138"/>
      <c r="T59" s="140"/>
      <c r="U59" s="138"/>
      <c r="V59" s="140"/>
      <c r="W59" s="138"/>
      <c r="X59" s="140"/>
      <c r="Y59" s="140"/>
      <c r="Z59" s="138"/>
      <c r="AA59" s="140"/>
      <c r="AB59" s="140"/>
      <c r="AC59" s="138"/>
      <c r="AD59" s="105"/>
      <c r="AE59" s="105"/>
      <c r="AF59" s="138"/>
      <c r="AG59" s="137"/>
      <c r="AH59" s="137"/>
    </row>
    <row r="60" spans="1:34">
      <c r="E60" s="125"/>
      <c r="F60" s="125"/>
      <c r="G60" s="125"/>
      <c r="P60" s="91"/>
      <c r="Q60" s="92"/>
      <c r="R60" s="91"/>
      <c r="S60" s="126"/>
      <c r="T60" s="123"/>
      <c r="U60" s="126"/>
      <c r="V60" s="123"/>
      <c r="W60" s="126"/>
      <c r="X60" s="123"/>
      <c r="Y60" s="123"/>
      <c r="Z60" s="126"/>
      <c r="AA60" s="123"/>
      <c r="AB60" s="123"/>
      <c r="AC60" s="126"/>
      <c r="AD60" s="92"/>
      <c r="AE60" s="92"/>
      <c r="AF60" s="126"/>
      <c r="AG60" s="125"/>
      <c r="AH60" s="125"/>
    </row>
    <row r="61" spans="1:34">
      <c r="E61" s="125"/>
      <c r="F61" s="125"/>
      <c r="G61" s="125"/>
      <c r="P61" s="91"/>
      <c r="Q61" s="92"/>
      <c r="R61" s="91"/>
      <c r="S61" s="126"/>
      <c r="T61" s="123"/>
      <c r="U61" s="126"/>
      <c r="V61" s="123"/>
      <c r="W61" s="126"/>
      <c r="X61" s="123"/>
      <c r="Y61" s="123"/>
      <c r="Z61" s="126"/>
      <c r="AA61" s="123"/>
      <c r="AB61" s="123"/>
      <c r="AC61" s="126"/>
      <c r="AD61" s="92"/>
      <c r="AE61" s="92"/>
      <c r="AF61" s="126"/>
      <c r="AG61" s="125"/>
      <c r="AH61" s="125"/>
    </row>
    <row r="62" spans="1:34">
      <c r="E62" s="125"/>
      <c r="F62" s="125"/>
      <c r="G62" s="125"/>
      <c r="P62" s="91"/>
      <c r="Q62" s="92"/>
      <c r="R62" s="91"/>
      <c r="S62" s="126"/>
      <c r="T62" s="123"/>
      <c r="U62" s="126"/>
      <c r="V62" s="123"/>
      <c r="W62" s="126"/>
      <c r="X62" s="123"/>
      <c r="Y62" s="123"/>
      <c r="Z62" s="126"/>
      <c r="AA62" s="123"/>
      <c r="AB62" s="123"/>
      <c r="AC62" s="126"/>
      <c r="AD62" s="92"/>
      <c r="AE62" s="92"/>
      <c r="AF62" s="126"/>
      <c r="AG62" s="125"/>
      <c r="AH62" s="125"/>
    </row>
    <row r="63" spans="1:34">
      <c r="E63" s="125"/>
      <c r="F63" s="125"/>
      <c r="G63" s="125"/>
      <c r="P63" s="91"/>
      <c r="Q63" s="92"/>
      <c r="R63" s="91"/>
      <c r="S63" s="126"/>
      <c r="T63" s="123"/>
      <c r="U63" s="126"/>
      <c r="V63" s="123"/>
      <c r="W63" s="126"/>
      <c r="X63" s="123"/>
      <c r="Y63" s="123"/>
      <c r="Z63" s="126"/>
      <c r="AA63" s="123"/>
      <c r="AB63" s="123"/>
      <c r="AC63" s="126"/>
      <c r="AD63" s="92"/>
      <c r="AE63" s="92"/>
      <c r="AF63" s="126"/>
      <c r="AG63" s="125"/>
      <c r="AH63" s="125"/>
    </row>
    <row r="64" spans="1:34">
      <c r="E64" s="125"/>
      <c r="F64" s="125"/>
      <c r="G64" s="125"/>
      <c r="P64" s="91"/>
      <c r="Q64" s="92"/>
      <c r="R64" s="91"/>
      <c r="S64" s="126"/>
      <c r="T64" s="123"/>
      <c r="U64" s="126"/>
      <c r="V64" s="123"/>
      <c r="W64" s="126"/>
      <c r="X64" s="123"/>
      <c r="Y64" s="123"/>
      <c r="Z64" s="126"/>
      <c r="AA64" s="123"/>
      <c r="AB64" s="123"/>
      <c r="AC64" s="126"/>
      <c r="AD64" s="92"/>
      <c r="AE64" s="92"/>
      <c r="AF64" s="126"/>
      <c r="AG64" s="125"/>
      <c r="AH64" s="125"/>
    </row>
    <row r="65" spans="5:34">
      <c r="E65" s="125"/>
      <c r="F65" s="125"/>
      <c r="G65" s="125"/>
      <c r="P65" s="91"/>
      <c r="Q65" s="92"/>
      <c r="R65" s="91"/>
      <c r="S65" s="126"/>
      <c r="T65" s="123"/>
      <c r="U65" s="126"/>
      <c r="V65" s="123"/>
      <c r="W65" s="126"/>
      <c r="X65" s="123"/>
      <c r="Y65" s="123"/>
      <c r="Z65" s="126"/>
      <c r="AA65" s="123"/>
      <c r="AB65" s="123"/>
      <c r="AC65" s="126"/>
      <c r="AD65" s="92"/>
      <c r="AE65" s="92"/>
      <c r="AF65" s="126"/>
      <c r="AG65" s="125"/>
      <c r="AH65" s="125"/>
    </row>
    <row r="66" spans="5:34">
      <c r="E66" s="125"/>
      <c r="F66" s="125"/>
      <c r="G66" s="125"/>
      <c r="P66" s="91"/>
      <c r="Q66" s="92"/>
      <c r="R66" s="91"/>
      <c r="S66" s="126"/>
      <c r="T66" s="123"/>
      <c r="U66" s="126"/>
      <c r="V66" s="123"/>
      <c r="W66" s="126"/>
      <c r="X66" s="123"/>
      <c r="Y66" s="123"/>
      <c r="Z66" s="126"/>
      <c r="AA66" s="123"/>
      <c r="AB66" s="123"/>
      <c r="AC66" s="126"/>
      <c r="AD66" s="92"/>
      <c r="AE66" s="92"/>
      <c r="AF66" s="126"/>
      <c r="AG66" s="125"/>
      <c r="AH66" s="125"/>
    </row>
    <row r="67" spans="5:34">
      <c r="E67" s="125"/>
      <c r="F67" s="125"/>
      <c r="G67" s="125"/>
      <c r="P67" s="91"/>
      <c r="Q67" s="92"/>
      <c r="R67" s="91"/>
      <c r="S67" s="126"/>
      <c r="T67" s="123"/>
      <c r="U67" s="126"/>
      <c r="V67" s="123"/>
      <c r="W67" s="126"/>
      <c r="X67" s="123"/>
      <c r="Y67" s="123"/>
      <c r="Z67" s="126"/>
      <c r="AA67" s="123"/>
      <c r="AB67" s="123"/>
      <c r="AC67" s="126"/>
      <c r="AD67" s="92"/>
      <c r="AE67" s="92"/>
      <c r="AF67" s="126"/>
      <c r="AG67" s="125"/>
      <c r="AH67" s="125"/>
    </row>
    <row r="68" spans="5:34">
      <c r="E68" s="125"/>
      <c r="F68" s="125"/>
      <c r="G68" s="125"/>
      <c r="P68" s="91"/>
      <c r="Q68" s="92"/>
      <c r="R68" s="91"/>
      <c r="S68" s="126"/>
      <c r="T68" s="123"/>
      <c r="U68" s="126"/>
      <c r="V68" s="123"/>
      <c r="W68" s="126"/>
      <c r="X68" s="123"/>
      <c r="Y68" s="123"/>
      <c r="Z68" s="126"/>
      <c r="AA68" s="123"/>
      <c r="AB68" s="123"/>
      <c r="AC68" s="126"/>
      <c r="AD68" s="92"/>
      <c r="AE68" s="92"/>
      <c r="AF68" s="126"/>
      <c r="AG68" s="125"/>
      <c r="AH68" s="125"/>
    </row>
    <row r="69" spans="5:34">
      <c r="E69" s="125"/>
      <c r="F69" s="125"/>
      <c r="G69" s="125"/>
      <c r="P69" s="91"/>
      <c r="Q69" s="92"/>
      <c r="R69" s="91"/>
      <c r="S69" s="126"/>
      <c r="T69" s="123"/>
      <c r="U69" s="126"/>
      <c r="V69" s="123"/>
      <c r="W69" s="126"/>
      <c r="X69" s="123"/>
      <c r="Y69" s="123"/>
      <c r="Z69" s="126"/>
      <c r="AA69" s="123"/>
      <c r="AB69" s="123"/>
      <c r="AC69" s="126"/>
      <c r="AD69" s="92"/>
      <c r="AE69" s="92"/>
      <c r="AF69" s="126"/>
      <c r="AG69" s="125"/>
      <c r="AH69" s="125"/>
    </row>
    <row r="70" spans="5:34">
      <c r="E70" s="125"/>
      <c r="F70" s="125"/>
      <c r="G70" s="125"/>
      <c r="P70" s="91"/>
      <c r="Q70" s="92"/>
      <c r="R70" s="91"/>
      <c r="S70" s="126"/>
      <c r="T70" s="123"/>
      <c r="U70" s="126"/>
      <c r="V70" s="123"/>
      <c r="W70" s="126"/>
      <c r="X70" s="123"/>
      <c r="Y70" s="123"/>
      <c r="Z70" s="126"/>
      <c r="AA70" s="123"/>
      <c r="AB70" s="123"/>
      <c r="AC70" s="126"/>
      <c r="AD70" s="92"/>
      <c r="AE70" s="92"/>
      <c r="AF70" s="126"/>
      <c r="AG70" s="125"/>
      <c r="AH70" s="125"/>
    </row>
    <row r="71" spans="5:34">
      <c r="E71" s="125"/>
      <c r="F71" s="125"/>
      <c r="G71" s="125"/>
      <c r="P71" s="91"/>
      <c r="Q71" s="92"/>
      <c r="R71" s="91"/>
      <c r="S71" s="126"/>
      <c r="T71" s="123"/>
      <c r="U71" s="126"/>
      <c r="V71" s="123"/>
      <c r="W71" s="126"/>
      <c r="X71" s="123"/>
      <c r="Y71" s="123"/>
      <c r="Z71" s="126"/>
      <c r="AA71" s="123"/>
      <c r="AB71" s="123"/>
      <c r="AC71" s="126"/>
      <c r="AD71" s="92"/>
      <c r="AE71" s="92"/>
      <c r="AF71" s="126"/>
      <c r="AG71" s="125"/>
      <c r="AH71" s="125"/>
    </row>
    <row r="72" spans="5:34">
      <c r="E72" s="125"/>
      <c r="F72" s="125"/>
      <c r="G72" s="125"/>
      <c r="P72" s="91"/>
      <c r="Q72" s="92"/>
      <c r="R72" s="91"/>
      <c r="S72" s="126"/>
      <c r="T72" s="123"/>
      <c r="U72" s="126"/>
      <c r="V72" s="123"/>
      <c r="W72" s="126"/>
      <c r="X72" s="123"/>
      <c r="Y72" s="123"/>
      <c r="Z72" s="126"/>
      <c r="AA72" s="123"/>
      <c r="AB72" s="123"/>
      <c r="AC72" s="126"/>
      <c r="AD72" s="92"/>
      <c r="AE72" s="92"/>
      <c r="AF72" s="126"/>
      <c r="AG72" s="125"/>
      <c r="AH72" s="125"/>
    </row>
    <row r="73" spans="5:34">
      <c r="E73" s="125"/>
      <c r="F73" s="125"/>
      <c r="G73" s="125"/>
      <c r="P73" s="91"/>
      <c r="Q73" s="92"/>
      <c r="R73" s="91"/>
      <c r="S73" s="126"/>
      <c r="T73" s="123"/>
      <c r="U73" s="126"/>
      <c r="V73" s="123"/>
      <c r="W73" s="126"/>
      <c r="X73" s="123"/>
      <c r="Y73" s="123"/>
      <c r="Z73" s="126"/>
      <c r="AA73" s="123"/>
      <c r="AB73" s="123"/>
      <c r="AC73" s="126"/>
      <c r="AD73" s="92"/>
      <c r="AE73" s="92"/>
      <c r="AF73" s="126"/>
      <c r="AG73" s="125"/>
      <c r="AH73" s="125"/>
    </row>
    <row r="74" spans="5:34">
      <c r="E74" s="125"/>
      <c r="F74" s="125"/>
      <c r="G74" s="125"/>
      <c r="P74" s="91"/>
      <c r="Q74" s="92"/>
      <c r="R74" s="91"/>
      <c r="S74" s="126"/>
      <c r="T74" s="123"/>
      <c r="U74" s="126"/>
      <c r="V74" s="123"/>
      <c r="W74" s="126"/>
      <c r="X74" s="123"/>
      <c r="Y74" s="123"/>
      <c r="Z74" s="126"/>
      <c r="AA74" s="123"/>
      <c r="AB74" s="123"/>
      <c r="AC74" s="126"/>
      <c r="AD74" s="92"/>
      <c r="AE74" s="92"/>
      <c r="AF74" s="126"/>
      <c r="AG74" s="125"/>
      <c r="AH74" s="125"/>
    </row>
    <row r="75" spans="5:34">
      <c r="E75" s="125"/>
      <c r="F75" s="125"/>
      <c r="G75" s="125"/>
      <c r="P75" s="91"/>
      <c r="Q75" s="92"/>
      <c r="R75" s="91"/>
      <c r="S75" s="126"/>
      <c r="T75" s="123"/>
      <c r="U75" s="126"/>
      <c r="V75" s="123"/>
      <c r="W75" s="126"/>
      <c r="X75" s="123"/>
      <c r="Y75" s="123"/>
      <c r="Z75" s="126"/>
      <c r="AA75" s="123"/>
      <c r="AB75" s="123"/>
      <c r="AC75" s="126"/>
      <c r="AD75" s="92"/>
      <c r="AE75" s="92"/>
      <c r="AF75" s="126"/>
      <c r="AG75" s="125"/>
      <c r="AH75" s="125"/>
    </row>
    <row r="76" spans="5:34">
      <c r="E76" s="125"/>
      <c r="F76" s="125"/>
      <c r="G76" s="125"/>
      <c r="P76" s="91"/>
      <c r="Q76" s="92"/>
      <c r="R76" s="91"/>
      <c r="S76" s="126"/>
      <c r="T76" s="123"/>
      <c r="U76" s="126"/>
      <c r="V76" s="123"/>
      <c r="W76" s="126"/>
      <c r="X76" s="123"/>
      <c r="Y76" s="123"/>
      <c r="Z76" s="126"/>
      <c r="AA76" s="123"/>
      <c r="AB76" s="123"/>
      <c r="AC76" s="126"/>
      <c r="AD76" s="92"/>
      <c r="AE76" s="92"/>
      <c r="AF76" s="126"/>
      <c r="AG76" s="125"/>
      <c r="AH76" s="125"/>
    </row>
    <row r="77" spans="5:34">
      <c r="E77" s="125"/>
      <c r="F77" s="125"/>
      <c r="G77" s="125"/>
      <c r="P77" s="91"/>
      <c r="Q77" s="92"/>
      <c r="R77" s="91"/>
      <c r="S77" s="126"/>
      <c r="T77" s="123"/>
      <c r="U77" s="126"/>
      <c r="V77" s="123"/>
      <c r="W77" s="126"/>
      <c r="X77" s="123"/>
      <c r="Y77" s="123"/>
      <c r="Z77" s="126"/>
      <c r="AA77" s="123"/>
      <c r="AB77" s="123"/>
      <c r="AC77" s="126"/>
      <c r="AD77" s="92"/>
      <c r="AE77" s="92"/>
      <c r="AF77" s="126"/>
      <c r="AG77" s="125"/>
      <c r="AH77" s="125"/>
    </row>
    <row r="78" spans="5:34">
      <c r="E78" s="125"/>
      <c r="F78" s="125"/>
      <c r="G78" s="125"/>
      <c r="P78" s="91"/>
      <c r="Q78" s="92"/>
      <c r="R78" s="91"/>
      <c r="S78" s="126"/>
      <c r="T78" s="123"/>
      <c r="U78" s="126"/>
      <c r="V78" s="123"/>
      <c r="W78" s="126"/>
      <c r="X78" s="123"/>
      <c r="Y78" s="123"/>
      <c r="Z78" s="126"/>
      <c r="AA78" s="123"/>
      <c r="AB78" s="123"/>
      <c r="AC78" s="126"/>
      <c r="AD78" s="92"/>
      <c r="AE78" s="92"/>
      <c r="AF78" s="126"/>
      <c r="AG78" s="125"/>
      <c r="AH78" s="125"/>
    </row>
    <row r="79" spans="5:34">
      <c r="E79" s="125"/>
      <c r="F79" s="125"/>
      <c r="G79" s="125"/>
      <c r="P79" s="91"/>
      <c r="Q79" s="92"/>
      <c r="R79" s="91"/>
      <c r="S79" s="126"/>
      <c r="T79" s="123"/>
      <c r="U79" s="126"/>
      <c r="V79" s="123"/>
      <c r="W79" s="126"/>
      <c r="X79" s="123"/>
      <c r="Y79" s="123"/>
      <c r="Z79" s="126"/>
      <c r="AA79" s="123"/>
      <c r="AB79" s="123"/>
      <c r="AC79" s="126"/>
      <c r="AD79" s="92"/>
      <c r="AE79" s="92"/>
      <c r="AF79" s="126"/>
      <c r="AG79" s="125"/>
      <c r="AH79" s="125"/>
    </row>
    <row r="80" spans="5:34">
      <c r="E80" s="125"/>
      <c r="F80" s="125"/>
      <c r="G80" s="125"/>
      <c r="P80" s="91"/>
      <c r="Q80" s="92"/>
      <c r="R80" s="91"/>
      <c r="S80" s="126"/>
      <c r="T80" s="123"/>
      <c r="U80" s="126"/>
      <c r="V80" s="123"/>
      <c r="W80" s="126"/>
      <c r="X80" s="123"/>
      <c r="Y80" s="123"/>
      <c r="Z80" s="126"/>
      <c r="AA80" s="123"/>
      <c r="AB80" s="123"/>
      <c r="AC80" s="126"/>
      <c r="AD80" s="92"/>
      <c r="AE80" s="92"/>
      <c r="AF80" s="126"/>
      <c r="AG80" s="125"/>
      <c r="AH80" s="125"/>
    </row>
    <row r="81" spans="5:34">
      <c r="E81" s="125"/>
      <c r="F81" s="125"/>
      <c r="G81" s="125"/>
      <c r="P81" s="91"/>
      <c r="Q81" s="92"/>
      <c r="R81" s="91"/>
      <c r="S81" s="126"/>
      <c r="T81" s="123"/>
      <c r="U81" s="126"/>
      <c r="V81" s="123"/>
      <c r="W81" s="126"/>
      <c r="X81" s="123"/>
      <c r="Y81" s="123"/>
      <c r="Z81" s="126"/>
      <c r="AA81" s="123"/>
      <c r="AB81" s="123"/>
      <c r="AC81" s="126"/>
      <c r="AD81" s="92"/>
      <c r="AE81" s="92"/>
      <c r="AF81" s="126"/>
      <c r="AG81" s="125"/>
      <c r="AH81" s="125"/>
    </row>
    <row r="82" spans="5:34">
      <c r="E82" s="125"/>
      <c r="F82" s="125"/>
      <c r="G82" s="125"/>
      <c r="P82" s="91"/>
      <c r="Q82" s="92"/>
      <c r="R82" s="91"/>
      <c r="S82" s="126"/>
      <c r="T82" s="123"/>
      <c r="U82" s="126"/>
      <c r="V82" s="123"/>
      <c r="W82" s="126"/>
      <c r="X82" s="123"/>
      <c r="Y82" s="123"/>
      <c r="Z82" s="126"/>
      <c r="AA82" s="123"/>
      <c r="AB82" s="123"/>
      <c r="AC82" s="126"/>
      <c r="AD82" s="92"/>
      <c r="AE82" s="92"/>
      <c r="AF82" s="126"/>
      <c r="AG82" s="125"/>
      <c r="AH82" s="125"/>
    </row>
    <row r="83" spans="5:34">
      <c r="E83" s="125"/>
      <c r="F83" s="125"/>
      <c r="G83" s="125"/>
      <c r="P83" s="91"/>
      <c r="Q83" s="92"/>
      <c r="R83" s="91"/>
      <c r="S83" s="126"/>
      <c r="T83" s="123"/>
      <c r="U83" s="126"/>
      <c r="V83" s="123"/>
      <c r="W83" s="126"/>
      <c r="X83" s="123"/>
      <c r="Y83" s="123"/>
      <c r="Z83" s="126"/>
      <c r="AA83" s="123"/>
      <c r="AB83" s="123"/>
      <c r="AC83" s="126"/>
      <c r="AD83" s="92"/>
      <c r="AE83" s="92"/>
      <c r="AF83" s="126"/>
      <c r="AG83" s="125"/>
      <c r="AH83" s="125"/>
    </row>
    <row r="84" spans="5:34">
      <c r="E84" s="125"/>
      <c r="F84" s="125"/>
      <c r="G84" s="125"/>
      <c r="P84" s="91"/>
      <c r="Q84" s="92"/>
      <c r="R84" s="91"/>
      <c r="S84" s="126"/>
      <c r="T84" s="123"/>
      <c r="U84" s="126"/>
      <c r="V84" s="123"/>
      <c r="W84" s="126"/>
      <c r="X84" s="123"/>
      <c r="Y84" s="123"/>
      <c r="Z84" s="126"/>
      <c r="AA84" s="123"/>
      <c r="AB84" s="123"/>
      <c r="AC84" s="126"/>
      <c r="AD84" s="92"/>
      <c r="AE84" s="92"/>
      <c r="AF84" s="126"/>
      <c r="AG84" s="125"/>
      <c r="AH84" s="125"/>
    </row>
    <row r="85" spans="5:34">
      <c r="E85" s="125"/>
      <c r="F85" s="125"/>
      <c r="G85" s="125"/>
      <c r="P85" s="91"/>
      <c r="Q85" s="92"/>
      <c r="R85" s="91"/>
      <c r="S85" s="126"/>
      <c r="T85" s="123"/>
      <c r="U85" s="126"/>
      <c r="V85" s="123"/>
      <c r="W85" s="126"/>
      <c r="X85" s="123"/>
      <c r="Y85" s="123"/>
      <c r="Z85" s="126"/>
      <c r="AA85" s="123"/>
      <c r="AB85" s="123"/>
      <c r="AC85" s="126"/>
      <c r="AD85" s="92"/>
      <c r="AE85" s="92"/>
      <c r="AF85" s="126"/>
      <c r="AG85" s="125"/>
      <c r="AH85" s="125"/>
    </row>
    <row r="86" spans="5:34">
      <c r="E86" s="125"/>
      <c r="F86" s="125"/>
      <c r="G86" s="125"/>
      <c r="P86" s="91"/>
      <c r="Q86" s="92"/>
      <c r="R86" s="91"/>
      <c r="S86" s="126"/>
      <c r="T86" s="123"/>
      <c r="U86" s="126"/>
      <c r="V86" s="123"/>
      <c r="W86" s="126"/>
      <c r="X86" s="123"/>
      <c r="Y86" s="123"/>
      <c r="Z86" s="126"/>
      <c r="AA86" s="123"/>
      <c r="AB86" s="123"/>
      <c r="AC86" s="126"/>
      <c r="AD86" s="92"/>
      <c r="AE86" s="92"/>
      <c r="AF86" s="126"/>
      <c r="AG86" s="125"/>
      <c r="AH86" s="125"/>
    </row>
    <row r="87" spans="5:34">
      <c r="E87" s="125"/>
      <c r="F87" s="125"/>
      <c r="G87" s="125"/>
      <c r="P87" s="91"/>
      <c r="Q87" s="92"/>
      <c r="R87" s="91"/>
      <c r="S87" s="126"/>
      <c r="T87" s="123"/>
      <c r="U87" s="126"/>
      <c r="V87" s="123"/>
      <c r="W87" s="126"/>
      <c r="X87" s="123"/>
      <c r="Y87" s="123"/>
      <c r="Z87" s="126"/>
      <c r="AA87" s="123"/>
      <c r="AB87" s="123"/>
      <c r="AC87" s="126"/>
      <c r="AD87" s="92"/>
      <c r="AE87" s="92"/>
      <c r="AF87" s="126"/>
      <c r="AG87" s="125"/>
      <c r="AH87" s="125"/>
    </row>
    <row r="88" spans="5:34">
      <c r="E88" s="125"/>
      <c r="F88" s="125"/>
      <c r="G88" s="125"/>
      <c r="P88" s="91"/>
      <c r="Q88" s="92"/>
      <c r="R88" s="91"/>
      <c r="S88" s="126"/>
      <c r="T88" s="123"/>
      <c r="U88" s="126"/>
      <c r="V88" s="123"/>
      <c r="W88" s="126"/>
      <c r="X88" s="123"/>
      <c r="Y88" s="123"/>
      <c r="Z88" s="126"/>
      <c r="AA88" s="123"/>
      <c r="AB88" s="123"/>
      <c r="AC88" s="126"/>
      <c r="AD88" s="92"/>
      <c r="AE88" s="92"/>
      <c r="AF88" s="126"/>
      <c r="AG88" s="125"/>
      <c r="AH88" s="125"/>
    </row>
    <row r="89" spans="5:34">
      <c r="E89" s="125"/>
      <c r="F89" s="125"/>
      <c r="G89" s="125"/>
      <c r="P89" s="91"/>
      <c r="Q89" s="92"/>
      <c r="R89" s="91"/>
      <c r="S89" s="126"/>
      <c r="T89" s="123"/>
      <c r="U89" s="126"/>
      <c r="V89" s="123"/>
      <c r="W89" s="126"/>
      <c r="X89" s="123"/>
      <c r="Y89" s="123"/>
      <c r="Z89" s="126"/>
      <c r="AA89" s="123"/>
      <c r="AB89" s="123"/>
      <c r="AC89" s="126"/>
      <c r="AD89" s="92"/>
      <c r="AE89" s="92"/>
      <c r="AF89" s="126"/>
      <c r="AG89" s="125"/>
      <c r="AH89" s="125"/>
    </row>
    <row r="90" spans="5:34">
      <c r="E90" s="125"/>
      <c r="F90" s="125"/>
      <c r="G90" s="125"/>
      <c r="P90" s="91"/>
      <c r="Q90" s="92"/>
      <c r="R90" s="91"/>
      <c r="S90" s="126"/>
      <c r="T90" s="123"/>
      <c r="U90" s="126"/>
      <c r="V90" s="123"/>
      <c r="W90" s="126"/>
      <c r="X90" s="123"/>
      <c r="Y90" s="123"/>
      <c r="Z90" s="126"/>
      <c r="AA90" s="123"/>
      <c r="AB90" s="123"/>
      <c r="AC90" s="126"/>
      <c r="AD90" s="92"/>
      <c r="AE90" s="92"/>
      <c r="AF90" s="126"/>
      <c r="AG90" s="125"/>
      <c r="AH90" s="125"/>
    </row>
    <row r="91" spans="5:34">
      <c r="E91" s="125"/>
      <c r="F91" s="125"/>
      <c r="G91" s="125"/>
      <c r="P91" s="91"/>
      <c r="Q91" s="92"/>
      <c r="R91" s="91"/>
      <c r="S91" s="126"/>
      <c r="T91" s="123"/>
      <c r="U91" s="126"/>
      <c r="V91" s="123"/>
      <c r="W91" s="126"/>
      <c r="X91" s="123"/>
      <c r="Y91" s="123"/>
      <c r="Z91" s="126"/>
      <c r="AA91" s="123"/>
      <c r="AB91" s="123"/>
      <c r="AC91" s="126"/>
      <c r="AD91" s="92"/>
      <c r="AE91" s="92"/>
      <c r="AF91" s="126"/>
      <c r="AG91" s="125"/>
      <c r="AH91" s="125"/>
    </row>
    <row r="92" spans="5:34">
      <c r="E92" s="125"/>
      <c r="F92" s="125"/>
      <c r="G92" s="125"/>
      <c r="P92" s="91"/>
      <c r="Q92" s="92"/>
      <c r="R92" s="91"/>
      <c r="S92" s="126"/>
      <c r="T92" s="123"/>
      <c r="U92" s="126"/>
      <c r="V92" s="123"/>
      <c r="W92" s="126"/>
      <c r="X92" s="123"/>
      <c r="Y92" s="123"/>
      <c r="Z92" s="126"/>
      <c r="AA92" s="123"/>
      <c r="AB92" s="123"/>
      <c r="AC92" s="126"/>
      <c r="AD92" s="92"/>
      <c r="AE92" s="92"/>
      <c r="AF92" s="126"/>
      <c r="AG92" s="125"/>
      <c r="AH92" s="125"/>
    </row>
    <row r="93" spans="5:34">
      <c r="E93" s="125"/>
      <c r="F93" s="125"/>
      <c r="G93" s="125"/>
      <c r="P93" s="91"/>
      <c r="Q93" s="92"/>
      <c r="R93" s="91"/>
      <c r="S93" s="126"/>
      <c r="T93" s="123"/>
      <c r="U93" s="126"/>
      <c r="V93" s="123"/>
      <c r="W93" s="126"/>
      <c r="X93" s="123"/>
      <c r="Y93" s="123"/>
      <c r="Z93" s="126"/>
      <c r="AA93" s="123"/>
      <c r="AB93" s="123"/>
      <c r="AC93" s="126"/>
      <c r="AD93" s="92"/>
      <c r="AE93" s="92"/>
      <c r="AF93" s="126"/>
      <c r="AG93" s="125"/>
      <c r="AH93" s="125"/>
    </row>
    <row r="94" spans="5:34">
      <c r="E94" s="125"/>
      <c r="F94" s="125"/>
      <c r="G94" s="125"/>
      <c r="P94" s="91"/>
      <c r="Q94" s="92"/>
      <c r="R94" s="91"/>
      <c r="S94" s="126"/>
      <c r="T94" s="123"/>
      <c r="U94" s="126"/>
      <c r="V94" s="123"/>
      <c r="W94" s="126"/>
      <c r="X94" s="123"/>
      <c r="Y94" s="123"/>
      <c r="Z94" s="126"/>
      <c r="AA94" s="123"/>
      <c r="AB94" s="123"/>
      <c r="AC94" s="126"/>
      <c r="AD94" s="92"/>
      <c r="AE94" s="92"/>
      <c r="AF94" s="126"/>
      <c r="AG94" s="125"/>
      <c r="AH94" s="125"/>
    </row>
    <row r="95" spans="5:34">
      <c r="E95" s="125"/>
      <c r="F95" s="125"/>
      <c r="G95" s="125"/>
      <c r="P95" s="91"/>
      <c r="Q95" s="92"/>
      <c r="R95" s="91"/>
      <c r="S95" s="126"/>
      <c r="T95" s="123"/>
      <c r="U95" s="126"/>
      <c r="V95" s="123"/>
      <c r="W95" s="126"/>
      <c r="X95" s="123"/>
      <c r="Y95" s="123"/>
      <c r="Z95" s="126"/>
      <c r="AA95" s="123"/>
      <c r="AB95" s="123"/>
      <c r="AC95" s="126"/>
      <c r="AD95" s="92"/>
      <c r="AE95" s="92"/>
      <c r="AF95" s="126"/>
      <c r="AG95" s="125"/>
      <c r="AH95" s="125"/>
    </row>
    <row r="96" spans="5:34">
      <c r="E96" s="125"/>
      <c r="F96" s="125"/>
      <c r="G96" s="125"/>
      <c r="P96" s="91"/>
      <c r="Q96" s="92"/>
      <c r="R96" s="91"/>
      <c r="S96" s="126"/>
      <c r="T96" s="123"/>
      <c r="U96" s="126"/>
      <c r="V96" s="123"/>
      <c r="W96" s="126"/>
      <c r="X96" s="123"/>
      <c r="Y96" s="123"/>
      <c r="Z96" s="126"/>
      <c r="AA96" s="123"/>
      <c r="AB96" s="123"/>
      <c r="AC96" s="126"/>
      <c r="AD96" s="92"/>
      <c r="AE96" s="92"/>
      <c r="AF96" s="126"/>
      <c r="AG96" s="125"/>
      <c r="AH96" s="125"/>
    </row>
    <row r="97" spans="5:34">
      <c r="E97" s="125"/>
      <c r="F97" s="125"/>
      <c r="G97" s="125"/>
      <c r="P97" s="91"/>
      <c r="Q97" s="92"/>
      <c r="R97" s="91"/>
      <c r="S97" s="126"/>
      <c r="T97" s="123"/>
      <c r="U97" s="126"/>
      <c r="V97" s="123"/>
      <c r="W97" s="126"/>
      <c r="X97" s="123"/>
      <c r="Y97" s="123"/>
      <c r="Z97" s="126"/>
      <c r="AA97" s="123"/>
      <c r="AB97" s="123"/>
      <c r="AC97" s="126"/>
      <c r="AD97" s="92"/>
      <c r="AE97" s="92"/>
      <c r="AF97" s="126"/>
      <c r="AG97" s="125"/>
      <c r="AH97" s="125"/>
    </row>
    <row r="98" spans="5:34">
      <c r="E98" s="125"/>
      <c r="F98" s="125"/>
      <c r="G98" s="125"/>
      <c r="P98" s="91"/>
      <c r="Q98" s="92"/>
      <c r="R98" s="91"/>
      <c r="S98" s="126"/>
      <c r="T98" s="123"/>
      <c r="U98" s="126"/>
      <c r="V98" s="123"/>
      <c r="W98" s="126"/>
      <c r="X98" s="123"/>
      <c r="Y98" s="123"/>
      <c r="Z98" s="126"/>
      <c r="AA98" s="123"/>
      <c r="AB98" s="123"/>
      <c r="AC98" s="126"/>
      <c r="AD98" s="92"/>
      <c r="AE98" s="92"/>
      <c r="AF98" s="126"/>
      <c r="AG98" s="125"/>
      <c r="AH98" s="125"/>
    </row>
    <row r="99" spans="5:34">
      <c r="E99" s="125"/>
      <c r="F99" s="125"/>
      <c r="G99" s="125"/>
      <c r="P99" s="91"/>
      <c r="Q99" s="92"/>
      <c r="R99" s="91"/>
      <c r="S99" s="126"/>
      <c r="T99" s="123"/>
      <c r="U99" s="126"/>
      <c r="V99" s="123"/>
      <c r="W99" s="126"/>
      <c r="X99" s="123"/>
      <c r="Y99" s="123"/>
      <c r="Z99" s="126"/>
      <c r="AA99" s="123"/>
      <c r="AB99" s="123"/>
      <c r="AC99" s="126"/>
      <c r="AD99" s="92"/>
      <c r="AE99" s="92"/>
      <c r="AF99" s="126"/>
      <c r="AG99" s="126"/>
      <c r="AH99" s="125"/>
    </row>
    <row r="100" spans="5:34">
      <c r="E100" s="125"/>
      <c r="F100" s="125"/>
      <c r="G100" s="125"/>
      <c r="P100" s="91"/>
      <c r="Q100" s="92"/>
      <c r="R100" s="91"/>
      <c r="S100" s="126"/>
      <c r="T100" s="123"/>
      <c r="U100" s="126"/>
      <c r="V100" s="123"/>
      <c r="W100" s="126"/>
      <c r="X100" s="123"/>
      <c r="Y100" s="123"/>
      <c r="Z100" s="126"/>
      <c r="AA100" s="123"/>
      <c r="AB100" s="123"/>
      <c r="AC100" s="126"/>
      <c r="AD100" s="92"/>
      <c r="AE100" s="92"/>
      <c r="AF100" s="126"/>
      <c r="AG100" s="126"/>
      <c r="AH100" s="125"/>
    </row>
    <row r="101" spans="5:34">
      <c r="E101" s="125"/>
      <c r="F101" s="125"/>
      <c r="G101" s="125"/>
      <c r="P101" s="91"/>
      <c r="Q101" s="92"/>
      <c r="R101" s="91"/>
      <c r="S101" s="126"/>
      <c r="T101" s="123"/>
      <c r="U101" s="126"/>
      <c r="V101" s="123"/>
      <c r="W101" s="126"/>
      <c r="X101" s="123"/>
      <c r="Y101" s="123"/>
      <c r="Z101" s="126"/>
      <c r="AA101" s="123"/>
      <c r="AB101" s="123"/>
      <c r="AC101" s="126"/>
      <c r="AD101" s="92"/>
      <c r="AE101" s="92"/>
      <c r="AF101" s="126"/>
      <c r="AG101" s="126"/>
      <c r="AH101" s="125"/>
    </row>
    <row r="102" spans="5:34">
      <c r="E102" s="125"/>
      <c r="F102" s="125"/>
      <c r="G102" s="125"/>
      <c r="P102" s="91"/>
      <c r="Q102" s="92"/>
      <c r="R102" s="91"/>
      <c r="S102" s="126"/>
      <c r="T102" s="123"/>
      <c r="U102" s="126"/>
      <c r="V102" s="123"/>
      <c r="W102" s="126"/>
      <c r="X102" s="123"/>
      <c r="Y102" s="123"/>
      <c r="Z102" s="126"/>
      <c r="AA102" s="123"/>
      <c r="AB102" s="123"/>
      <c r="AC102" s="126"/>
      <c r="AD102" s="92"/>
      <c r="AE102" s="92"/>
      <c r="AF102" s="126"/>
      <c r="AG102" s="126"/>
      <c r="AH102" s="125"/>
    </row>
    <row r="103" spans="5:34">
      <c r="E103" s="125"/>
      <c r="F103" s="125"/>
      <c r="G103" s="125"/>
      <c r="P103" s="91"/>
      <c r="Q103" s="92"/>
      <c r="R103" s="91"/>
      <c r="S103" s="126"/>
      <c r="T103" s="123"/>
      <c r="U103" s="126"/>
      <c r="V103" s="123"/>
      <c r="W103" s="126"/>
      <c r="X103" s="123"/>
      <c r="Y103" s="123"/>
      <c r="Z103" s="126"/>
      <c r="AA103" s="123"/>
      <c r="AB103" s="123"/>
      <c r="AC103" s="126"/>
      <c r="AD103" s="92"/>
      <c r="AE103" s="92"/>
      <c r="AF103" s="126"/>
      <c r="AG103" s="126"/>
      <c r="AH103" s="125"/>
    </row>
    <row r="104" spans="5:34">
      <c r="E104" s="125"/>
      <c r="F104" s="125"/>
      <c r="G104" s="125"/>
      <c r="P104" s="91"/>
      <c r="Q104" s="92"/>
      <c r="R104" s="91"/>
      <c r="S104" s="126"/>
      <c r="T104" s="123"/>
      <c r="U104" s="126"/>
      <c r="V104" s="123"/>
      <c r="W104" s="126"/>
      <c r="X104" s="123"/>
      <c r="Y104" s="123"/>
      <c r="Z104" s="126"/>
      <c r="AA104" s="123"/>
      <c r="AB104" s="123"/>
      <c r="AC104" s="126"/>
      <c r="AD104" s="92"/>
      <c r="AE104" s="92"/>
      <c r="AF104" s="126"/>
      <c r="AG104" s="126"/>
      <c r="AH104" s="125"/>
    </row>
    <row r="105" spans="5:34">
      <c r="E105" s="125"/>
      <c r="F105" s="125"/>
      <c r="G105" s="125"/>
      <c r="P105" s="91"/>
      <c r="Q105" s="92"/>
      <c r="R105" s="91"/>
      <c r="S105" s="126"/>
      <c r="T105" s="123"/>
      <c r="U105" s="126"/>
      <c r="V105" s="123"/>
      <c r="W105" s="126"/>
      <c r="X105" s="123"/>
      <c r="Y105" s="123"/>
      <c r="Z105" s="126"/>
      <c r="AA105" s="123"/>
      <c r="AB105" s="123"/>
      <c r="AC105" s="126"/>
      <c r="AD105" s="92"/>
      <c r="AE105" s="92"/>
      <c r="AF105" s="126"/>
      <c r="AG105" s="126"/>
      <c r="AH105" s="125"/>
    </row>
    <row r="106" spans="5:34">
      <c r="E106" s="125"/>
      <c r="F106" s="125"/>
      <c r="G106" s="125"/>
      <c r="P106" s="91"/>
      <c r="Q106" s="92"/>
      <c r="R106" s="91"/>
      <c r="S106" s="126"/>
      <c r="T106" s="123"/>
      <c r="U106" s="126"/>
      <c r="V106" s="123"/>
      <c r="W106" s="126"/>
      <c r="X106" s="123"/>
      <c r="Y106" s="123"/>
      <c r="Z106" s="126"/>
      <c r="AA106" s="123"/>
      <c r="AB106" s="123"/>
      <c r="AC106" s="126"/>
      <c r="AD106" s="92"/>
      <c r="AE106" s="92"/>
      <c r="AF106" s="126"/>
      <c r="AG106" s="126"/>
      <c r="AH106" s="125"/>
    </row>
    <row r="107" spans="5:34">
      <c r="E107" s="125"/>
      <c r="F107" s="125"/>
      <c r="G107" s="125"/>
      <c r="P107" s="91"/>
      <c r="Q107" s="92"/>
      <c r="R107" s="91"/>
      <c r="S107" s="126"/>
      <c r="T107" s="123"/>
      <c r="U107" s="126"/>
      <c r="V107" s="123"/>
      <c r="W107" s="126"/>
      <c r="X107" s="123"/>
      <c r="Y107" s="123"/>
      <c r="Z107" s="126"/>
      <c r="AA107" s="123"/>
      <c r="AB107" s="123"/>
      <c r="AC107" s="126"/>
      <c r="AD107" s="92"/>
      <c r="AE107" s="92"/>
      <c r="AF107" s="126"/>
      <c r="AG107" s="126"/>
      <c r="AH107" s="125"/>
    </row>
    <row r="108" spans="5:34">
      <c r="E108" s="125"/>
      <c r="F108" s="125"/>
      <c r="G108" s="125"/>
      <c r="P108" s="91"/>
      <c r="Q108" s="92"/>
      <c r="R108" s="91"/>
      <c r="S108" s="126"/>
      <c r="T108" s="123"/>
      <c r="U108" s="126"/>
      <c r="V108" s="123"/>
      <c r="W108" s="126"/>
      <c r="X108" s="123"/>
      <c r="Y108" s="123"/>
      <c r="Z108" s="126"/>
      <c r="AA108" s="123"/>
      <c r="AB108" s="123"/>
      <c r="AC108" s="126"/>
      <c r="AD108" s="92"/>
      <c r="AE108" s="92"/>
      <c r="AF108" s="126"/>
      <c r="AG108" s="126"/>
      <c r="AH108" s="125"/>
    </row>
    <row r="109" spans="5:34">
      <c r="E109" s="125"/>
      <c r="F109" s="125"/>
      <c r="G109" s="125"/>
      <c r="P109" s="91"/>
      <c r="Q109" s="92"/>
      <c r="R109" s="91"/>
      <c r="S109" s="126"/>
      <c r="T109" s="123"/>
      <c r="U109" s="126"/>
      <c r="V109" s="123"/>
      <c r="W109" s="126"/>
      <c r="X109" s="123"/>
      <c r="Y109" s="123"/>
      <c r="Z109" s="126"/>
      <c r="AA109" s="123"/>
      <c r="AB109" s="123"/>
      <c r="AC109" s="126"/>
      <c r="AD109" s="92"/>
      <c r="AE109" s="92"/>
      <c r="AF109" s="126"/>
      <c r="AG109" s="126"/>
      <c r="AH109" s="125"/>
    </row>
    <row r="110" spans="5:34">
      <c r="E110" s="125"/>
      <c r="F110" s="125"/>
      <c r="G110" s="125"/>
      <c r="P110" s="91"/>
      <c r="Q110" s="92"/>
      <c r="R110" s="91"/>
      <c r="S110" s="126"/>
      <c r="T110" s="123"/>
      <c r="U110" s="126"/>
      <c r="V110" s="123"/>
      <c r="W110" s="126"/>
      <c r="X110" s="123"/>
      <c r="Y110" s="123"/>
      <c r="Z110" s="126"/>
      <c r="AA110" s="123"/>
      <c r="AB110" s="123"/>
      <c r="AC110" s="126"/>
      <c r="AD110" s="92"/>
      <c r="AE110" s="92"/>
      <c r="AF110" s="126"/>
      <c r="AG110" s="126"/>
      <c r="AH110" s="125"/>
    </row>
    <row r="111" spans="5:34">
      <c r="E111" s="125"/>
      <c r="F111" s="125"/>
      <c r="G111" s="125"/>
      <c r="P111" s="91"/>
      <c r="Q111" s="92"/>
      <c r="R111" s="91"/>
      <c r="S111" s="126"/>
      <c r="T111" s="123"/>
      <c r="U111" s="126"/>
      <c r="V111" s="123"/>
      <c r="W111" s="126"/>
      <c r="X111" s="123"/>
      <c r="Y111" s="123"/>
      <c r="Z111" s="126"/>
      <c r="AA111" s="123"/>
      <c r="AB111" s="123"/>
      <c r="AC111" s="126"/>
      <c r="AD111" s="92"/>
      <c r="AE111" s="92"/>
      <c r="AF111" s="126"/>
      <c r="AG111" s="126"/>
      <c r="AH111" s="125"/>
    </row>
    <row r="112" spans="5:34">
      <c r="E112" s="125"/>
      <c r="F112" s="125"/>
      <c r="G112" s="125"/>
      <c r="P112" s="91"/>
      <c r="Q112" s="92"/>
      <c r="R112" s="91"/>
      <c r="S112" s="126"/>
      <c r="T112" s="123"/>
      <c r="U112" s="126"/>
      <c r="V112" s="123"/>
      <c r="W112" s="126"/>
      <c r="X112" s="123"/>
      <c r="Y112" s="123"/>
      <c r="Z112" s="126"/>
      <c r="AA112" s="123"/>
      <c r="AB112" s="123"/>
      <c r="AC112" s="126"/>
      <c r="AD112" s="92"/>
      <c r="AE112" s="92"/>
      <c r="AF112" s="126"/>
      <c r="AG112" s="126"/>
      <c r="AH112" s="125"/>
    </row>
    <row r="113" spans="5:34">
      <c r="E113" s="125"/>
      <c r="F113" s="125"/>
      <c r="G113" s="125"/>
      <c r="P113" s="91"/>
      <c r="Q113" s="92"/>
      <c r="R113" s="91"/>
      <c r="S113" s="126"/>
      <c r="T113" s="123"/>
      <c r="U113" s="126"/>
      <c r="V113" s="123"/>
      <c r="W113" s="126"/>
      <c r="X113" s="123"/>
      <c r="Y113" s="123"/>
      <c r="Z113" s="126"/>
      <c r="AA113" s="123"/>
      <c r="AB113" s="123"/>
      <c r="AC113" s="126"/>
      <c r="AD113" s="92"/>
      <c r="AE113" s="92"/>
      <c r="AF113" s="126"/>
      <c r="AG113" s="126"/>
      <c r="AH113" s="125"/>
    </row>
    <row r="114" spans="5:34">
      <c r="E114" s="125"/>
      <c r="F114" s="125"/>
      <c r="G114" s="125"/>
      <c r="P114" s="91"/>
      <c r="Q114" s="92"/>
      <c r="R114" s="91"/>
      <c r="S114" s="126"/>
      <c r="T114" s="123"/>
      <c r="U114" s="126"/>
      <c r="V114" s="123"/>
      <c r="W114" s="126"/>
      <c r="X114" s="123"/>
      <c r="Y114" s="123"/>
      <c r="Z114" s="126"/>
      <c r="AA114" s="123"/>
      <c r="AB114" s="123"/>
      <c r="AC114" s="126"/>
      <c r="AD114" s="92"/>
      <c r="AE114" s="92"/>
      <c r="AF114" s="126"/>
      <c r="AG114" s="126"/>
      <c r="AH114" s="125"/>
    </row>
    <row r="115" spans="5:34">
      <c r="E115" s="125"/>
      <c r="F115" s="125"/>
      <c r="G115" s="125"/>
      <c r="P115" s="91"/>
      <c r="Q115" s="92"/>
      <c r="R115" s="91"/>
      <c r="S115" s="126"/>
      <c r="T115" s="123"/>
      <c r="U115" s="126"/>
      <c r="V115" s="123"/>
      <c r="W115" s="126"/>
      <c r="X115" s="123"/>
      <c r="Y115" s="123"/>
      <c r="Z115" s="126"/>
      <c r="AA115" s="123"/>
      <c r="AB115" s="123"/>
      <c r="AC115" s="126"/>
      <c r="AD115" s="92"/>
      <c r="AE115" s="92"/>
      <c r="AF115" s="126"/>
      <c r="AG115" s="126"/>
      <c r="AH115" s="125"/>
    </row>
    <row r="116" spans="5:34">
      <c r="E116" s="125"/>
      <c r="F116" s="125"/>
      <c r="G116" s="125"/>
      <c r="P116" s="91"/>
      <c r="Q116" s="92"/>
      <c r="R116" s="91"/>
      <c r="S116" s="126"/>
      <c r="T116" s="123"/>
      <c r="U116" s="126"/>
      <c r="V116" s="123"/>
      <c r="W116" s="126"/>
      <c r="X116" s="123"/>
      <c r="Y116" s="123"/>
      <c r="Z116" s="126"/>
      <c r="AA116" s="123"/>
      <c r="AB116" s="123"/>
      <c r="AC116" s="126"/>
      <c r="AD116" s="92"/>
      <c r="AE116" s="92"/>
      <c r="AF116" s="126"/>
      <c r="AG116" s="126"/>
      <c r="AH116" s="125"/>
    </row>
    <row r="117" spans="5:34">
      <c r="E117" s="125"/>
      <c r="F117" s="125"/>
      <c r="G117" s="125"/>
      <c r="P117" s="91"/>
      <c r="Q117" s="92"/>
      <c r="R117" s="91"/>
      <c r="S117" s="126"/>
      <c r="T117" s="123"/>
      <c r="U117" s="126"/>
      <c r="V117" s="123"/>
      <c r="W117" s="126"/>
      <c r="X117" s="123"/>
      <c r="Y117" s="123"/>
      <c r="Z117" s="126"/>
      <c r="AA117" s="123"/>
      <c r="AB117" s="123"/>
      <c r="AC117" s="126"/>
      <c r="AD117" s="92"/>
      <c r="AE117" s="92"/>
      <c r="AF117" s="126"/>
      <c r="AG117" s="126"/>
      <c r="AH117" s="125"/>
    </row>
    <row r="118" spans="5:34">
      <c r="E118" s="125"/>
      <c r="F118" s="125"/>
      <c r="G118" s="125"/>
      <c r="P118" s="91"/>
      <c r="Q118" s="92"/>
      <c r="R118" s="91"/>
      <c r="S118" s="126"/>
      <c r="T118" s="123"/>
      <c r="U118" s="126"/>
      <c r="V118" s="123"/>
      <c r="W118" s="126"/>
      <c r="X118" s="123"/>
      <c r="Y118" s="123"/>
      <c r="Z118" s="126"/>
      <c r="AA118" s="123"/>
      <c r="AB118" s="123"/>
      <c r="AC118" s="126"/>
      <c r="AD118" s="92"/>
      <c r="AE118" s="92"/>
      <c r="AF118" s="126"/>
      <c r="AG118" s="126"/>
      <c r="AH118" s="125"/>
    </row>
    <row r="119" spans="5:34">
      <c r="E119" s="125"/>
      <c r="F119" s="125"/>
      <c r="G119" s="125"/>
      <c r="P119" s="91"/>
      <c r="Q119" s="92"/>
      <c r="R119" s="91"/>
      <c r="S119" s="126"/>
      <c r="T119" s="123"/>
      <c r="U119" s="126"/>
      <c r="V119" s="123"/>
      <c r="W119" s="126"/>
      <c r="X119" s="123"/>
      <c r="Y119" s="123"/>
      <c r="Z119" s="126"/>
      <c r="AA119" s="123"/>
      <c r="AB119" s="123"/>
      <c r="AC119" s="126"/>
      <c r="AD119" s="92"/>
      <c r="AE119" s="92"/>
      <c r="AF119" s="126"/>
      <c r="AG119" s="126"/>
      <c r="AH119" s="125"/>
    </row>
    <row r="120" spans="5:34">
      <c r="E120" s="125"/>
      <c r="F120" s="125"/>
      <c r="G120" s="125"/>
      <c r="P120" s="91"/>
      <c r="Q120" s="92"/>
      <c r="R120" s="91"/>
      <c r="S120" s="126"/>
      <c r="T120" s="123"/>
      <c r="U120" s="126"/>
      <c r="V120" s="123"/>
      <c r="W120" s="126"/>
      <c r="X120" s="123"/>
      <c r="Y120" s="123"/>
      <c r="Z120" s="126"/>
      <c r="AA120" s="123"/>
      <c r="AB120" s="123"/>
      <c r="AC120" s="126"/>
      <c r="AD120" s="92"/>
      <c r="AE120" s="92"/>
      <c r="AF120" s="126"/>
      <c r="AG120" s="126"/>
      <c r="AH120" s="125"/>
    </row>
    <row r="121" spans="5:34">
      <c r="E121" s="125"/>
      <c r="F121" s="125"/>
      <c r="G121" s="125"/>
      <c r="P121" s="91"/>
      <c r="Q121" s="92"/>
      <c r="R121" s="91"/>
      <c r="S121" s="126"/>
      <c r="T121" s="123"/>
      <c r="U121" s="126"/>
      <c r="V121" s="123"/>
      <c r="W121" s="126"/>
      <c r="X121" s="123"/>
      <c r="Y121" s="123"/>
      <c r="Z121" s="126"/>
      <c r="AA121" s="123"/>
      <c r="AB121" s="123"/>
      <c r="AC121" s="126"/>
      <c r="AD121" s="92"/>
      <c r="AE121" s="92"/>
      <c r="AF121" s="126"/>
      <c r="AG121" s="126"/>
      <c r="AH121" s="125"/>
    </row>
    <row r="122" spans="5:34">
      <c r="E122" s="125"/>
      <c r="F122" s="125"/>
      <c r="G122" s="125"/>
      <c r="P122" s="91"/>
      <c r="Q122" s="92"/>
      <c r="R122" s="91"/>
      <c r="S122" s="126"/>
      <c r="T122" s="123"/>
      <c r="U122" s="126"/>
      <c r="V122" s="123"/>
      <c r="W122" s="126"/>
      <c r="X122" s="123"/>
      <c r="Y122" s="123"/>
      <c r="Z122" s="126"/>
      <c r="AA122" s="123"/>
      <c r="AB122" s="123"/>
      <c r="AC122" s="126"/>
      <c r="AD122" s="92"/>
      <c r="AE122" s="92"/>
      <c r="AF122" s="126"/>
      <c r="AG122" s="126"/>
      <c r="AH122" s="125"/>
    </row>
    <row r="123" spans="5:34">
      <c r="E123" s="125"/>
      <c r="F123" s="125"/>
      <c r="G123" s="125"/>
      <c r="P123" s="91"/>
      <c r="Q123" s="92"/>
      <c r="R123" s="91"/>
      <c r="S123" s="126"/>
      <c r="T123" s="123"/>
      <c r="U123" s="126"/>
      <c r="V123" s="123"/>
      <c r="W123" s="126"/>
      <c r="X123" s="123"/>
      <c r="Y123" s="123"/>
      <c r="Z123" s="126"/>
      <c r="AA123" s="123"/>
      <c r="AB123" s="123"/>
      <c r="AC123" s="126"/>
      <c r="AD123" s="92"/>
      <c r="AE123" s="92"/>
      <c r="AF123" s="126"/>
      <c r="AG123" s="126"/>
      <c r="AH123" s="125"/>
    </row>
    <row r="124" spans="5:34">
      <c r="E124" s="125"/>
      <c r="F124" s="125"/>
      <c r="G124" s="125"/>
      <c r="P124" s="91"/>
      <c r="Q124" s="92"/>
      <c r="R124" s="91"/>
      <c r="S124" s="126"/>
      <c r="T124" s="123"/>
      <c r="U124" s="126"/>
      <c r="V124" s="123"/>
      <c r="W124" s="126"/>
      <c r="X124" s="123"/>
      <c r="Y124" s="123"/>
      <c r="Z124" s="126"/>
      <c r="AA124" s="123"/>
      <c r="AB124" s="123"/>
      <c r="AC124" s="126"/>
      <c r="AD124" s="92"/>
      <c r="AE124" s="92"/>
      <c r="AF124" s="126"/>
      <c r="AG124" s="126"/>
      <c r="AH124" s="125"/>
    </row>
    <row r="125" spans="5:34">
      <c r="E125" s="125"/>
      <c r="F125" s="125"/>
      <c r="G125" s="125"/>
      <c r="P125" s="91"/>
      <c r="Q125" s="92"/>
      <c r="R125" s="91"/>
      <c r="S125" s="126"/>
      <c r="T125" s="123"/>
      <c r="U125" s="126"/>
      <c r="V125" s="123"/>
      <c r="W125" s="126"/>
      <c r="X125" s="123"/>
      <c r="Y125" s="123"/>
      <c r="Z125" s="126"/>
      <c r="AA125" s="123"/>
      <c r="AB125" s="123"/>
      <c r="AC125" s="126"/>
      <c r="AD125" s="92"/>
      <c r="AE125" s="92"/>
      <c r="AF125" s="126"/>
      <c r="AG125" s="126"/>
      <c r="AH125" s="125"/>
    </row>
    <row r="126" spans="5:34">
      <c r="E126" s="125"/>
      <c r="F126" s="125"/>
      <c r="G126" s="125"/>
      <c r="P126" s="91"/>
      <c r="Q126" s="92"/>
      <c r="R126" s="91"/>
      <c r="S126" s="126"/>
      <c r="T126" s="123"/>
      <c r="U126" s="126"/>
      <c r="V126" s="123"/>
      <c r="W126" s="126"/>
      <c r="X126" s="123"/>
      <c r="Y126" s="123"/>
      <c r="Z126" s="126"/>
      <c r="AA126" s="123"/>
      <c r="AB126" s="123"/>
      <c r="AC126" s="126"/>
      <c r="AD126" s="92"/>
      <c r="AE126" s="92"/>
      <c r="AF126" s="126"/>
      <c r="AG126" s="126"/>
      <c r="AH126" s="125"/>
    </row>
    <row r="127" spans="5:34">
      <c r="E127" s="125"/>
      <c r="F127" s="125"/>
      <c r="G127" s="125"/>
      <c r="P127" s="91"/>
      <c r="Q127" s="92"/>
      <c r="R127" s="91"/>
      <c r="S127" s="126"/>
      <c r="T127" s="123"/>
      <c r="U127" s="126"/>
      <c r="V127" s="123"/>
      <c r="W127" s="126"/>
      <c r="X127" s="123"/>
      <c r="Y127" s="123"/>
      <c r="Z127" s="126"/>
      <c r="AA127" s="123"/>
      <c r="AB127" s="123"/>
      <c r="AC127" s="126"/>
      <c r="AD127" s="92"/>
      <c r="AE127" s="92"/>
      <c r="AF127" s="126"/>
      <c r="AG127" s="126"/>
      <c r="AH127" s="125"/>
    </row>
    <row r="128" spans="5:34">
      <c r="E128" s="125"/>
      <c r="F128" s="125"/>
      <c r="G128" s="125"/>
      <c r="P128" s="91"/>
      <c r="Q128" s="92"/>
      <c r="R128" s="91"/>
      <c r="S128" s="126"/>
      <c r="T128" s="123"/>
      <c r="U128" s="126"/>
      <c r="V128" s="123"/>
      <c r="W128" s="126"/>
      <c r="X128" s="123"/>
      <c r="Y128" s="123"/>
      <c r="Z128" s="126"/>
      <c r="AA128" s="123"/>
      <c r="AB128" s="123"/>
      <c r="AC128" s="126"/>
      <c r="AD128" s="92"/>
      <c r="AE128" s="92"/>
      <c r="AF128" s="126"/>
      <c r="AG128" s="126"/>
      <c r="AH128" s="125"/>
    </row>
    <row r="129" spans="5:34">
      <c r="E129" s="125"/>
      <c r="F129" s="125"/>
      <c r="G129" s="125"/>
      <c r="P129" s="91"/>
      <c r="Q129" s="92"/>
      <c r="R129" s="91"/>
      <c r="S129" s="126"/>
      <c r="T129" s="123"/>
      <c r="U129" s="126"/>
      <c r="V129" s="123"/>
      <c r="W129" s="126"/>
      <c r="X129" s="123"/>
      <c r="Y129" s="123"/>
      <c r="Z129" s="126"/>
      <c r="AA129" s="123"/>
      <c r="AB129" s="123"/>
      <c r="AC129" s="126"/>
      <c r="AD129" s="92"/>
      <c r="AE129" s="92"/>
      <c r="AF129" s="126"/>
      <c r="AG129" s="126"/>
      <c r="AH129" s="125"/>
    </row>
    <row r="130" spans="5:34">
      <c r="E130" s="125"/>
      <c r="F130" s="125"/>
      <c r="G130" s="125"/>
      <c r="P130" s="91"/>
      <c r="Q130" s="92"/>
      <c r="R130" s="91"/>
      <c r="S130" s="126"/>
      <c r="T130" s="123"/>
      <c r="U130" s="126"/>
      <c r="V130" s="123"/>
      <c r="W130" s="126"/>
      <c r="X130" s="123"/>
      <c r="Y130" s="123"/>
      <c r="Z130" s="126"/>
      <c r="AA130" s="123"/>
      <c r="AB130" s="123"/>
      <c r="AC130" s="126"/>
      <c r="AD130" s="92"/>
      <c r="AE130" s="92"/>
      <c r="AF130" s="126"/>
      <c r="AG130" s="126"/>
      <c r="AH130" s="125"/>
    </row>
    <row r="131" spans="5:34">
      <c r="E131" s="125"/>
      <c r="F131" s="125"/>
      <c r="G131" s="125"/>
      <c r="P131" s="91"/>
      <c r="Q131" s="92"/>
      <c r="R131" s="91"/>
      <c r="S131" s="126"/>
      <c r="T131" s="123"/>
      <c r="U131" s="126"/>
      <c r="V131" s="123"/>
      <c r="W131" s="126"/>
      <c r="X131" s="123"/>
      <c r="Y131" s="123"/>
      <c r="Z131" s="126"/>
      <c r="AA131" s="123"/>
      <c r="AB131" s="123"/>
      <c r="AC131" s="126"/>
      <c r="AD131" s="92"/>
      <c r="AE131" s="92"/>
      <c r="AF131" s="126"/>
      <c r="AG131" s="126"/>
      <c r="AH131" s="125"/>
    </row>
    <row r="132" spans="5:34">
      <c r="E132" s="125"/>
      <c r="F132" s="125"/>
      <c r="G132" s="125"/>
      <c r="P132" s="91"/>
      <c r="Q132" s="92"/>
      <c r="R132" s="91"/>
      <c r="S132" s="126"/>
      <c r="T132" s="123"/>
      <c r="U132" s="126"/>
      <c r="V132" s="123"/>
      <c r="W132" s="126"/>
      <c r="X132" s="123"/>
      <c r="Y132" s="123"/>
      <c r="Z132" s="126"/>
      <c r="AA132" s="123"/>
      <c r="AB132" s="123"/>
      <c r="AC132" s="126"/>
      <c r="AD132" s="92"/>
      <c r="AE132" s="92"/>
      <c r="AF132" s="126"/>
      <c r="AG132" s="126"/>
      <c r="AH132" s="125"/>
    </row>
    <row r="133" spans="5:34">
      <c r="E133" s="125"/>
      <c r="F133" s="125"/>
      <c r="G133" s="125"/>
      <c r="P133" s="91"/>
      <c r="Q133" s="92"/>
      <c r="R133" s="91"/>
      <c r="S133" s="126"/>
      <c r="T133" s="123"/>
      <c r="U133" s="126"/>
      <c r="V133" s="123"/>
      <c r="W133" s="126"/>
      <c r="X133" s="123"/>
      <c r="Y133" s="123"/>
      <c r="Z133" s="126"/>
      <c r="AA133" s="123"/>
      <c r="AB133" s="123"/>
      <c r="AC133" s="126"/>
      <c r="AD133" s="92"/>
      <c r="AE133" s="92"/>
      <c r="AF133" s="126"/>
      <c r="AG133" s="126"/>
      <c r="AH133" s="125"/>
    </row>
    <row r="134" spans="5:34">
      <c r="E134" s="125"/>
      <c r="F134" s="125"/>
      <c r="G134" s="125"/>
      <c r="P134" s="91"/>
      <c r="Q134" s="92"/>
      <c r="R134" s="91"/>
      <c r="S134" s="126"/>
      <c r="T134" s="123"/>
      <c r="U134" s="126"/>
      <c r="V134" s="123"/>
      <c r="W134" s="126"/>
      <c r="X134" s="123"/>
      <c r="Y134" s="123"/>
      <c r="Z134" s="126"/>
      <c r="AA134" s="123"/>
      <c r="AB134" s="123"/>
      <c r="AC134" s="126"/>
      <c r="AD134" s="92"/>
      <c r="AE134" s="92"/>
      <c r="AF134" s="126"/>
      <c r="AG134" s="126"/>
      <c r="AH134" s="125"/>
    </row>
    <row r="135" spans="5:34">
      <c r="E135" s="125"/>
      <c r="F135" s="125"/>
      <c r="G135" s="125"/>
      <c r="P135" s="91"/>
      <c r="Q135" s="92"/>
      <c r="R135" s="91"/>
      <c r="S135" s="126"/>
      <c r="T135" s="123"/>
      <c r="U135" s="126"/>
      <c r="V135" s="123"/>
      <c r="W135" s="126"/>
      <c r="X135" s="123"/>
      <c r="Y135" s="123"/>
      <c r="Z135" s="126"/>
      <c r="AA135" s="123"/>
      <c r="AB135" s="123"/>
      <c r="AC135" s="126"/>
      <c r="AD135" s="92"/>
      <c r="AE135" s="92"/>
      <c r="AF135" s="126"/>
      <c r="AG135" s="126"/>
      <c r="AH135" s="125"/>
    </row>
    <row r="136" spans="5:34">
      <c r="E136" s="125"/>
      <c r="F136" s="125"/>
      <c r="G136" s="125"/>
      <c r="P136" s="91"/>
      <c r="Q136" s="92"/>
      <c r="R136" s="91"/>
      <c r="S136" s="126"/>
      <c r="T136" s="123"/>
      <c r="U136" s="126"/>
      <c r="V136" s="123"/>
      <c r="W136" s="126"/>
      <c r="X136" s="123"/>
      <c r="Y136" s="123"/>
      <c r="Z136" s="126"/>
      <c r="AA136" s="123"/>
      <c r="AB136" s="123"/>
      <c r="AD136" s="92"/>
      <c r="AE136" s="92"/>
      <c r="AF136" s="126"/>
      <c r="AG136" s="126"/>
      <c r="AH136" s="125"/>
    </row>
  </sheetData>
  <sheetProtection algorithmName="SHA-512" hashValue="npQ5ij95RRfuEvjpWbiQIMVKcn3HVfJgj+MaSEl8CJx9xAGFAl7NukOt6XR+IJUTpbwVkkmQSK0Rx5pCPs3uQQ==" saltValue="zCBMIxftRT4PvnFgrdH+GQ==" spinCount="100000" sheet="1" objects="1" scenarios="1"/>
  <customSheetViews>
    <customSheetView guid="{3C400735-2BC9-4950-B7F8-079C531F10EF}" topLeftCell="AE1">
      <pane ySplit="9" topLeftCell="A10" activePane="bottomLeft" state="frozen"/>
      <selection pane="bottomLeft" activeCell="V4" sqref="V4"/>
      <pageMargins left="0.75" right="0.75" top="1" bottom="1" header="0.5" footer="0.5"/>
      <pageSetup orientation="portrait" r:id="rId1"/>
      <headerFooter alignWithMargins="0"/>
    </customSheetView>
    <customSheetView guid="{2CD958EF-3E06-416C-A93B-C1278305E05C}"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BECE59A3-C5D0-4543-B009-DCCF13E889C2}" showRuler="0" topLeftCell="FL1">
      <selection activeCell="FZ12" sqref="FZ12"/>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4"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34" sqref="F34"/>
    </sheetView>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7" customHeight="1"/>
    <row r="3" spans="1:44" s="8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1" r:id="rId3" name="GenerateCSVButton">
          <controlPr defaultSize="0" autoLine="0" autoPict="0" r:id="rId4">
            <anchor moveWithCells="1">
              <from>
                <xdr:col>0</xdr:col>
                <xdr:colOff>123825</xdr:colOff>
                <xdr:row>0</xdr:row>
                <xdr:rowOff>123825</xdr:rowOff>
              </from>
              <to>
                <xdr:col>1</xdr:col>
                <xdr:colOff>1943100</xdr:colOff>
                <xdr:row>0</xdr:row>
                <xdr:rowOff>647700</xdr:rowOff>
              </to>
            </anchor>
          </controlPr>
        </control>
      </mc:Choice>
      <mc:Fallback>
        <control shapeId="5121" r:id="rId3" name="GenerateCSVButton"/>
      </mc:Fallback>
    </mc:AlternateContent>
    <mc:AlternateContent xmlns:mc="http://schemas.openxmlformats.org/markup-compatibility/2006">
      <mc:Choice Requires="x14">
        <control shapeId="5122" r:id="rId5" name="ClearButton">
          <controlPr defaultSize="0" autoLine="0" r:id="rId6">
            <anchor moveWithCells="1">
              <from>
                <xdr:col>2</xdr:col>
                <xdr:colOff>285750</xdr:colOff>
                <xdr:row>0</xdr:row>
                <xdr:rowOff>123825</xdr:rowOff>
              </from>
              <to>
                <xdr:col>3</xdr:col>
                <xdr:colOff>171450</xdr:colOff>
                <xdr:row>0</xdr:row>
                <xdr:rowOff>647700</xdr:rowOff>
              </to>
            </anchor>
          </controlPr>
        </control>
      </mc:Choice>
      <mc:Fallback>
        <control shapeId="5122"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AJ74"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243" t="s">
        <v>757</v>
      </c>
      <c r="B1" s="243"/>
      <c r="D1" s="243" t="s">
        <v>232</v>
      </c>
      <c r="E1" s="243"/>
      <c r="G1" s="243" t="s">
        <v>887</v>
      </c>
      <c r="H1" s="243"/>
      <c r="J1" s="243" t="s">
        <v>238</v>
      </c>
      <c r="K1" s="243"/>
      <c r="M1" s="243" t="s">
        <v>879</v>
      </c>
      <c r="N1" s="243"/>
      <c r="P1" s="243" t="s">
        <v>885</v>
      </c>
      <c r="Q1" s="243"/>
      <c r="R1" s="243"/>
      <c r="T1" s="243" t="s">
        <v>905</v>
      </c>
      <c r="U1" s="243"/>
      <c r="W1" s="243" t="s">
        <v>886</v>
      </c>
      <c r="X1" s="243"/>
      <c r="Y1" s="243"/>
      <c r="AA1" s="243" t="s">
        <v>1562</v>
      </c>
      <c r="AB1" s="243"/>
      <c r="AC1" s="243"/>
      <c r="AE1" s="243" t="s">
        <v>3533</v>
      </c>
      <c r="AF1" s="243"/>
      <c r="AH1" s="243" t="s">
        <v>1800</v>
      </c>
      <c r="AI1" s="243"/>
      <c r="AJ1" s="243"/>
      <c r="AL1" s="243" t="s">
        <v>1843</v>
      </c>
      <c r="AM1" s="243"/>
      <c r="AO1" s="244" t="s">
        <v>1281</v>
      </c>
      <c r="AP1" s="244"/>
      <c r="AQ1" s="244"/>
      <c r="AS1" s="243" t="s">
        <v>6876</v>
      </c>
      <c r="AT1" s="243"/>
      <c r="AU1" s="243"/>
      <c r="AW1" s="243" t="s">
        <v>697</v>
      </c>
      <c r="AX1" s="243"/>
      <c r="AY1" s="243"/>
      <c r="BA1" s="243" t="s">
        <v>3054</v>
      </c>
      <c r="BB1" s="243"/>
      <c r="BC1" s="243"/>
      <c r="BE1" s="243" t="s">
        <v>3534</v>
      </c>
      <c r="BF1" s="243"/>
      <c r="BG1" s="243"/>
      <c r="BI1" s="243" t="s">
        <v>61</v>
      </c>
      <c r="BJ1" s="243"/>
      <c r="BK1" s="243"/>
      <c r="BM1" s="243" t="s">
        <v>815</v>
      </c>
      <c r="BN1" s="243"/>
      <c r="BO1" s="243"/>
      <c r="BQ1" s="243" t="s">
        <v>2488</v>
      </c>
      <c r="BR1" s="243"/>
      <c r="BS1" s="243"/>
      <c r="BU1" s="243" t="s">
        <v>2489</v>
      </c>
      <c r="BV1" s="243"/>
      <c r="BW1" s="243"/>
      <c r="BY1" s="243" t="s">
        <v>2490</v>
      </c>
      <c r="BZ1" s="243"/>
      <c r="CA1" s="243"/>
      <c r="CC1" s="243" t="s">
        <v>2491</v>
      </c>
      <c r="CD1" s="243"/>
      <c r="CE1" s="243"/>
      <c r="CG1" s="243" t="s">
        <v>3535</v>
      </c>
      <c r="CH1" s="243"/>
      <c r="CI1" s="243"/>
      <c r="CK1" s="243" t="s">
        <v>2492</v>
      </c>
      <c r="CL1" s="243"/>
      <c r="CM1" s="243"/>
      <c r="CO1" s="243" t="s">
        <v>2493</v>
      </c>
      <c r="CP1" s="243"/>
      <c r="CQ1" s="243"/>
      <c r="CS1" s="243" t="s">
        <v>2494</v>
      </c>
      <c r="CT1" s="243"/>
      <c r="CU1" s="243"/>
      <c r="CW1" s="243" t="s">
        <v>7124</v>
      </c>
      <c r="CX1" s="243"/>
      <c r="CY1" s="243"/>
      <c r="DA1" s="244" t="s">
        <v>6673</v>
      </c>
      <c r="DB1" s="244"/>
      <c r="DC1" s="244"/>
      <c r="DE1" s="243" t="s">
        <v>2495</v>
      </c>
      <c r="DF1" s="243"/>
      <c r="DG1" s="243"/>
      <c r="DI1" s="243" t="s">
        <v>3536</v>
      </c>
      <c r="DJ1" s="243"/>
      <c r="DK1" s="243"/>
      <c r="DM1" s="243" t="s">
        <v>182</v>
      </c>
      <c r="DN1" s="243"/>
      <c r="DO1" s="243"/>
      <c r="DQ1" s="243" t="s">
        <v>698</v>
      </c>
      <c r="DR1" s="243"/>
      <c r="DS1" s="243"/>
      <c r="DU1" s="243" t="s">
        <v>3516</v>
      </c>
      <c r="DV1" s="243"/>
      <c r="DW1" s="243"/>
      <c r="DY1" s="243" t="s">
        <v>3261</v>
      </c>
      <c r="DZ1" s="243"/>
      <c r="EA1" s="243"/>
      <c r="EC1" s="243" t="s">
        <v>157</v>
      </c>
      <c r="ED1" s="243"/>
      <c r="EE1" s="243"/>
      <c r="EG1" s="243" t="s">
        <v>6874</v>
      </c>
      <c r="EH1" s="243"/>
      <c r="EI1" s="243"/>
      <c r="EK1" s="243" t="s">
        <v>6875</v>
      </c>
      <c r="EL1" s="243"/>
      <c r="EM1" s="243"/>
      <c r="EO1" s="243" t="s">
        <v>18</v>
      </c>
      <c r="EP1" s="243"/>
      <c r="EQ1" s="243"/>
      <c r="ES1" s="243" t="s">
        <v>216</v>
      </c>
      <c r="ET1" s="243"/>
      <c r="EU1" s="243"/>
      <c r="EW1" s="243" t="s">
        <v>1872</v>
      </c>
      <c r="EX1" s="243"/>
      <c r="EY1" s="243"/>
      <c r="FA1" s="243" t="s">
        <v>1568</v>
      </c>
      <c r="FB1" s="243"/>
      <c r="FC1" s="243"/>
      <c r="FE1" s="243" t="s">
        <v>771</v>
      </c>
      <c r="FF1" s="243"/>
      <c r="FG1" s="243"/>
      <c r="FI1" s="243" t="s">
        <v>699</v>
      </c>
      <c r="FJ1" s="243"/>
      <c r="FK1" s="243"/>
      <c r="FM1" s="243" t="s">
        <v>732</v>
      </c>
      <c r="FN1" s="243"/>
      <c r="FO1" s="243"/>
      <c r="FQ1" s="243" t="s">
        <v>1569</v>
      </c>
      <c r="FR1" s="243"/>
      <c r="FS1" s="243"/>
      <c r="FU1" s="243" t="s">
        <v>751</v>
      </c>
      <c r="FV1" s="243"/>
      <c r="FW1" s="243"/>
      <c r="FY1" s="243" t="s">
        <v>62</v>
      </c>
      <c r="FZ1" s="243"/>
      <c r="GA1" s="243"/>
      <c r="GC1" s="243" t="s">
        <v>3537</v>
      </c>
      <c r="GD1" s="243"/>
      <c r="GE1" s="243"/>
      <c r="GG1" s="243" t="s">
        <v>733</v>
      </c>
      <c r="GH1" s="243"/>
      <c r="GI1" s="243"/>
      <c r="GK1" s="243" t="s">
        <v>1799</v>
      </c>
      <c r="GL1" s="243"/>
      <c r="GM1" s="243"/>
      <c r="GO1" s="243" t="s">
        <v>1376</v>
      </c>
      <c r="GP1" s="243"/>
      <c r="GQ1" s="243"/>
      <c r="GS1" s="243" t="s">
        <v>1375</v>
      </c>
      <c r="GT1" s="243"/>
      <c r="GU1" s="243"/>
      <c r="GW1" s="243" t="s">
        <v>231</v>
      </c>
      <c r="GX1" s="243"/>
      <c r="GY1" s="243"/>
      <c r="HA1" s="243" t="s">
        <v>1570</v>
      </c>
      <c r="HB1" s="243"/>
      <c r="HC1" s="243"/>
      <c r="HE1" s="243" t="s">
        <v>7125</v>
      </c>
      <c r="HF1" s="243"/>
      <c r="HG1" s="243"/>
      <c r="HI1" s="243" t="s">
        <v>1377</v>
      </c>
      <c r="HJ1" s="243"/>
      <c r="HK1" s="243"/>
      <c r="HM1" s="243" t="s">
        <v>243</v>
      </c>
      <c r="HN1" s="243"/>
      <c r="HO1" s="243"/>
      <c r="HQ1" s="243" t="s">
        <v>246</v>
      </c>
      <c r="HR1" s="243"/>
      <c r="HS1" s="243"/>
      <c r="HU1" s="243" t="s">
        <v>1873</v>
      </c>
      <c r="HV1" s="243"/>
      <c r="HW1" s="243"/>
      <c r="HY1" s="243" t="s">
        <v>1874</v>
      </c>
      <c r="HZ1" s="243"/>
      <c r="IA1" s="243"/>
      <c r="IC1" s="243" t="s">
        <v>7167</v>
      </c>
      <c r="ID1" s="243"/>
      <c r="IE1" s="243"/>
      <c r="IG1" s="244" t="s">
        <v>6899</v>
      </c>
      <c r="IH1" s="244"/>
      <c r="II1" s="244"/>
      <c r="IK1" s="244" t="s">
        <v>6674</v>
      </c>
      <c r="IL1" s="244"/>
      <c r="IM1" s="244"/>
      <c r="IO1" s="243" t="s">
        <v>745</v>
      </c>
      <c r="IP1" s="243"/>
      <c r="IQ1" s="243"/>
      <c r="IS1" s="243" t="s">
        <v>253</v>
      </c>
      <c r="IT1" s="243"/>
      <c r="IU1" s="243"/>
      <c r="IW1" s="243" t="s">
        <v>1876</v>
      </c>
      <c r="IX1" s="243"/>
      <c r="IY1" s="243"/>
      <c r="JA1" s="243" t="s">
        <v>6900</v>
      </c>
      <c r="JB1" s="243"/>
      <c r="JC1" s="243"/>
      <c r="JE1" s="243" t="s">
        <v>888</v>
      </c>
      <c r="JF1" s="243"/>
      <c r="JG1" s="243"/>
      <c r="JI1" s="243" t="s">
        <v>726</v>
      </c>
      <c r="JJ1" s="243"/>
      <c r="JK1" s="243"/>
      <c r="JM1" s="243" t="s">
        <v>2481</v>
      </c>
      <c r="JN1" s="243"/>
      <c r="JO1" s="243"/>
      <c r="JQ1" s="243" t="s">
        <v>1595</v>
      </c>
      <c r="JR1" s="243"/>
      <c r="JS1" s="243"/>
      <c r="JU1" s="243" t="s">
        <v>1596</v>
      </c>
      <c r="JV1" s="243"/>
      <c r="JW1" s="243"/>
      <c r="JY1" s="243" t="s">
        <v>1875</v>
      </c>
      <c r="JZ1" s="243"/>
      <c r="KA1" s="243"/>
      <c r="KC1" s="243" t="s">
        <v>3538</v>
      </c>
      <c r="KD1" s="243"/>
      <c r="KE1" s="243"/>
      <c r="KG1" s="243" t="s">
        <v>816</v>
      </c>
      <c r="KH1" s="243"/>
      <c r="KI1" s="243"/>
      <c r="KK1" s="243" t="s">
        <v>217</v>
      </c>
      <c r="KL1" s="243"/>
      <c r="KN1" s="243" t="s">
        <v>2496</v>
      </c>
      <c r="KO1" s="243"/>
      <c r="KQ1" s="243" t="s">
        <v>194</v>
      </c>
      <c r="KR1" s="243"/>
      <c r="KT1" s="243" t="s">
        <v>183</v>
      </c>
      <c r="KU1" s="243"/>
      <c r="KW1" s="243" t="s">
        <v>3532</v>
      </c>
      <c r="KX1" s="243"/>
      <c r="KZ1" s="243" t="s">
        <v>173</v>
      </c>
      <c r="LA1" s="243"/>
      <c r="LC1" s="243" t="s">
        <v>1877</v>
      </c>
      <c r="LD1" s="243"/>
      <c r="LF1" s="243" t="s">
        <v>1878</v>
      </c>
      <c r="LG1" s="243"/>
      <c r="LI1" s="243" t="s">
        <v>2497</v>
      </c>
      <c r="LJ1" s="243"/>
      <c r="LL1" s="243" t="s">
        <v>160</v>
      </c>
      <c r="LM1" s="243"/>
      <c r="LO1" s="243" t="s">
        <v>2498</v>
      </c>
      <c r="LP1" s="243"/>
      <c r="LR1" s="243" t="s">
        <v>2499</v>
      </c>
      <c r="LS1" s="243"/>
      <c r="LU1" s="243" t="s">
        <v>1378</v>
      </c>
      <c r="LV1" s="243"/>
      <c r="LX1" s="243" t="s">
        <v>2500</v>
      </c>
      <c r="LY1" s="243"/>
      <c r="MA1" s="243" t="s">
        <v>1379</v>
      </c>
      <c r="MB1" s="243"/>
      <c r="MD1" s="243" t="s">
        <v>1380</v>
      </c>
      <c r="ME1" s="243"/>
      <c r="MG1" s="243" t="s">
        <v>1381</v>
      </c>
      <c r="MH1" s="243"/>
      <c r="MJ1" s="243" t="s">
        <v>1880</v>
      </c>
      <c r="MK1" s="243"/>
      <c r="MM1" s="243" t="s">
        <v>1879</v>
      </c>
      <c r="MN1" s="243"/>
      <c r="MP1" s="243" t="s">
        <v>2501</v>
      </c>
      <c r="MQ1" s="243"/>
      <c r="MS1" s="243" t="s">
        <v>1571</v>
      </c>
      <c r="MT1" s="243"/>
      <c r="MV1" s="243" t="s">
        <v>2502</v>
      </c>
      <c r="MW1" s="243"/>
      <c r="MY1" s="243" t="s">
        <v>150</v>
      </c>
      <c r="MZ1" s="243"/>
      <c r="NB1" s="243" t="s">
        <v>2484</v>
      </c>
      <c r="NC1" s="243"/>
      <c r="NE1" s="243" t="s">
        <v>7168</v>
      </c>
      <c r="NF1" s="243"/>
      <c r="NH1" s="243" t="s">
        <v>7169</v>
      </c>
      <c r="NI1" s="243"/>
      <c r="NK1" s="243" t="s">
        <v>7126</v>
      </c>
      <c r="NL1" s="243"/>
      <c r="NN1" s="243" t="s">
        <v>7127</v>
      </c>
      <c r="NO1" s="243"/>
      <c r="NQ1" s="243" t="s">
        <v>7128</v>
      </c>
      <c r="NR1" s="243"/>
      <c r="NT1" s="243" t="s">
        <v>7129</v>
      </c>
      <c r="NU1" s="243"/>
      <c r="NW1" s="243" t="s">
        <v>7130</v>
      </c>
      <c r="NX1" s="243"/>
      <c r="NZ1" s="243" t="s">
        <v>7170</v>
      </c>
      <c r="OA1" s="243"/>
      <c r="OC1" s="243" t="s">
        <v>7131</v>
      </c>
      <c r="OD1" s="243"/>
      <c r="OF1" s="243" t="s">
        <v>139</v>
      </c>
      <c r="OG1" s="243"/>
      <c r="OI1" s="243" t="s">
        <v>1382</v>
      </c>
      <c r="OJ1" s="243"/>
      <c r="OL1" s="243" t="s">
        <v>1883</v>
      </c>
      <c r="OM1" s="243"/>
      <c r="OO1" s="243" t="s">
        <v>136</v>
      </c>
      <c r="OP1" s="243"/>
      <c r="OR1" s="243" t="s">
        <v>133</v>
      </c>
      <c r="OS1" s="243"/>
      <c r="OU1" s="243" t="s">
        <v>1374</v>
      </c>
      <c r="OV1" s="243"/>
      <c r="OX1" s="243" t="s">
        <v>128</v>
      </c>
      <c r="OY1" s="243"/>
      <c r="PA1" s="243" t="s">
        <v>121</v>
      </c>
      <c r="PB1" s="243"/>
      <c r="PD1" s="243" t="s">
        <v>115</v>
      </c>
      <c r="PE1" s="243"/>
      <c r="PG1" s="243" t="s">
        <v>1572</v>
      </c>
      <c r="PH1" s="243"/>
      <c r="PJ1" s="243" t="s">
        <v>98</v>
      </c>
      <c r="PK1" s="243"/>
      <c r="PM1" s="243" t="s">
        <v>90</v>
      </c>
      <c r="PN1" s="243"/>
      <c r="PP1" s="243" t="s">
        <v>2503</v>
      </c>
      <c r="PQ1" s="243"/>
      <c r="PS1" s="243" t="s">
        <v>1383</v>
      </c>
      <c r="PT1" s="243"/>
      <c r="PV1" s="243" t="s">
        <v>2504</v>
      </c>
      <c r="PW1" s="243"/>
      <c r="PY1" s="243" t="s">
        <v>1373</v>
      </c>
      <c r="PZ1" s="243"/>
      <c r="QB1" s="243" t="s">
        <v>79</v>
      </c>
      <c r="QC1" s="243"/>
      <c r="QE1" s="243" t="s">
        <v>1384</v>
      </c>
      <c r="QF1" s="243"/>
      <c r="QH1" s="243" t="s">
        <v>1881</v>
      </c>
      <c r="QI1" s="243"/>
      <c r="QK1" s="243" t="s">
        <v>1882</v>
      </c>
      <c r="QL1" s="243"/>
      <c r="QN1" s="243" t="s">
        <v>1573</v>
      </c>
      <c r="QO1" s="243"/>
      <c r="QQ1" s="243" t="s">
        <v>67</v>
      </c>
      <c r="QR1" s="243"/>
    </row>
    <row r="2" spans="1:460" ht="50.1" customHeight="1">
      <c r="A2" s="69" t="s">
        <v>63</v>
      </c>
      <c r="B2" s="69" t="s">
        <v>7613</v>
      </c>
      <c r="D2" s="69" t="s">
        <v>63</v>
      </c>
      <c r="E2" s="69" t="s">
        <v>7613</v>
      </c>
      <c r="G2" s="69" t="s">
        <v>63</v>
      </c>
      <c r="H2" s="69" t="s">
        <v>7613</v>
      </c>
      <c r="J2" s="69" t="s">
        <v>63</v>
      </c>
      <c r="K2" s="69" t="s">
        <v>7613</v>
      </c>
      <c r="M2" s="69" t="s">
        <v>63</v>
      </c>
      <c r="N2" s="69" t="s">
        <v>7613</v>
      </c>
      <c r="P2" s="68" t="s">
        <v>158</v>
      </c>
      <c r="Q2" s="68" t="s">
        <v>7614</v>
      </c>
      <c r="R2" s="68" t="s">
        <v>7613</v>
      </c>
      <c r="T2" s="69" t="s">
        <v>63</v>
      </c>
      <c r="U2" s="69" t="s">
        <v>7613</v>
      </c>
      <c r="W2" s="68" t="s">
        <v>158</v>
      </c>
      <c r="X2" s="68" t="s">
        <v>7614</v>
      </c>
      <c r="Y2" s="68" t="s">
        <v>7613</v>
      </c>
      <c r="AA2" s="73" t="s">
        <v>158</v>
      </c>
      <c r="AB2" s="73" t="s">
        <v>159</v>
      </c>
      <c r="AC2" s="73" t="s">
        <v>64</v>
      </c>
      <c r="AE2" s="69" t="s">
        <v>63</v>
      </c>
      <c r="AF2" s="69" t="s">
        <v>7613</v>
      </c>
      <c r="AH2" s="73" t="s">
        <v>158</v>
      </c>
      <c r="AI2" s="73" t="s">
        <v>7615</v>
      </c>
      <c r="AJ2" s="73" t="s">
        <v>7616</v>
      </c>
      <c r="AL2" s="69" t="s">
        <v>63</v>
      </c>
      <c r="AM2" s="69" t="s">
        <v>7613</v>
      </c>
      <c r="AO2" s="73" t="s">
        <v>158</v>
      </c>
      <c r="AP2" s="73" t="s">
        <v>159</v>
      </c>
      <c r="AQ2" s="175"/>
      <c r="AS2" s="73" t="s">
        <v>158</v>
      </c>
      <c r="AT2" s="73" t="s">
        <v>159</v>
      </c>
      <c r="AU2" s="73" t="s">
        <v>7617</v>
      </c>
      <c r="AW2" s="68" t="s">
        <v>158</v>
      </c>
      <c r="AX2" s="68" t="s">
        <v>7618</v>
      </c>
      <c r="AY2" s="68" t="s">
        <v>7619</v>
      </c>
      <c r="BA2" s="68" t="s">
        <v>158</v>
      </c>
      <c r="BB2" s="68" t="s">
        <v>7618</v>
      </c>
      <c r="BC2" s="68" t="s">
        <v>7619</v>
      </c>
      <c r="BE2" s="68" t="s">
        <v>158</v>
      </c>
      <c r="BF2" s="68" t="s">
        <v>159</v>
      </c>
      <c r="BG2" s="68" t="s">
        <v>64</v>
      </c>
      <c r="BI2" s="68" t="s">
        <v>158</v>
      </c>
      <c r="BJ2" s="68" t="s">
        <v>159</v>
      </c>
      <c r="BK2" s="68" t="s">
        <v>64</v>
      </c>
      <c r="BM2" s="68" t="s">
        <v>158</v>
      </c>
      <c r="BN2" s="68" t="s">
        <v>7618</v>
      </c>
      <c r="BO2" s="68" t="s">
        <v>7619</v>
      </c>
      <c r="BQ2" s="68" t="s">
        <v>158</v>
      </c>
      <c r="BR2" s="68" t="s">
        <v>1385</v>
      </c>
      <c r="BS2" s="68" t="s">
        <v>64</v>
      </c>
      <c r="BU2" s="68" t="s">
        <v>158</v>
      </c>
      <c r="BV2" s="68" t="s">
        <v>1385</v>
      </c>
      <c r="BW2" s="68" t="s">
        <v>64</v>
      </c>
      <c r="BY2" s="68" t="s">
        <v>158</v>
      </c>
      <c r="BZ2" s="68" t="s">
        <v>1385</v>
      </c>
      <c r="CA2" s="68" t="s">
        <v>64</v>
      </c>
      <c r="CC2" s="68" t="s">
        <v>158</v>
      </c>
      <c r="CD2" s="68" t="s">
        <v>1385</v>
      </c>
      <c r="CE2" s="68" t="s">
        <v>64</v>
      </c>
      <c r="CG2" s="68" t="s">
        <v>158</v>
      </c>
      <c r="CH2" s="68" t="s">
        <v>1385</v>
      </c>
      <c r="CI2" s="68" t="s">
        <v>64</v>
      </c>
      <c r="CK2" s="68" t="s">
        <v>158</v>
      </c>
      <c r="CL2" s="68" t="s">
        <v>1385</v>
      </c>
      <c r="CM2" s="68" t="s">
        <v>64</v>
      </c>
      <c r="CO2" s="68" t="s">
        <v>158</v>
      </c>
      <c r="CP2" s="68" t="s">
        <v>1385</v>
      </c>
      <c r="CQ2" s="68" t="s">
        <v>64</v>
      </c>
      <c r="CS2" s="68" t="s">
        <v>158</v>
      </c>
      <c r="CT2" s="68" t="s">
        <v>1385</v>
      </c>
      <c r="CU2" s="68" t="s">
        <v>64</v>
      </c>
      <c r="CW2" s="68" t="s">
        <v>158</v>
      </c>
      <c r="CX2" s="68" t="s">
        <v>7618</v>
      </c>
      <c r="CY2" s="68" t="s">
        <v>7619</v>
      </c>
      <c r="DA2" s="73" t="s">
        <v>158</v>
      </c>
      <c r="DB2" s="73" t="s">
        <v>159</v>
      </c>
      <c r="DE2" s="68" t="s">
        <v>158</v>
      </c>
      <c r="DF2" s="68" t="s">
        <v>1385</v>
      </c>
      <c r="DG2" s="68" t="s">
        <v>64</v>
      </c>
      <c r="DI2" s="68" t="s">
        <v>158</v>
      </c>
      <c r="DJ2" s="68" t="s">
        <v>1385</v>
      </c>
      <c r="DK2" s="68" t="s">
        <v>64</v>
      </c>
      <c r="DM2" s="68" t="s">
        <v>158</v>
      </c>
      <c r="DN2" s="68" t="s">
        <v>7620</v>
      </c>
      <c r="DO2" s="68" t="s">
        <v>7621</v>
      </c>
      <c r="DQ2" s="68" t="s">
        <v>158</v>
      </c>
      <c r="DR2" s="68" t="s">
        <v>7620</v>
      </c>
      <c r="DS2" s="68" t="s">
        <v>7619</v>
      </c>
      <c r="DU2" s="68" t="s">
        <v>158</v>
      </c>
      <c r="DV2" s="68" t="s">
        <v>159</v>
      </c>
      <c r="DW2" s="68" t="s">
        <v>7089</v>
      </c>
      <c r="DY2" s="68" t="s">
        <v>158</v>
      </c>
      <c r="DZ2" s="68" t="s">
        <v>7622</v>
      </c>
      <c r="EA2" s="68" t="s">
        <v>7623</v>
      </c>
      <c r="EC2" s="73" t="s">
        <v>158</v>
      </c>
      <c r="ED2" s="73" t="s">
        <v>159</v>
      </c>
      <c r="EE2" s="73" t="s">
        <v>64</v>
      </c>
      <c r="EG2" s="68" t="s">
        <v>158</v>
      </c>
      <c r="EH2" s="68" t="s">
        <v>7618</v>
      </c>
      <c r="EI2" s="68" t="s">
        <v>7619</v>
      </c>
      <c r="EK2" s="68" t="s">
        <v>158</v>
      </c>
      <c r="EL2" s="68" t="s">
        <v>7618</v>
      </c>
      <c r="EM2" s="68" t="s">
        <v>7619</v>
      </c>
      <c r="EO2" s="73" t="s">
        <v>158</v>
      </c>
      <c r="EP2" s="73" t="s">
        <v>159</v>
      </c>
      <c r="EQ2" s="73" t="s">
        <v>64</v>
      </c>
      <c r="ES2" s="68" t="s">
        <v>158</v>
      </c>
      <c r="ET2" s="68" t="s">
        <v>7618</v>
      </c>
      <c r="EU2" s="68" t="s">
        <v>7619</v>
      </c>
      <c r="EW2" s="68" t="s">
        <v>158</v>
      </c>
      <c r="EX2" s="68" t="s">
        <v>7618</v>
      </c>
      <c r="EY2" s="68" t="s">
        <v>7619</v>
      </c>
      <c r="FA2" s="68" t="s">
        <v>158</v>
      </c>
      <c r="FB2" s="68" t="s">
        <v>7618</v>
      </c>
      <c r="FC2" s="68" t="s">
        <v>7619</v>
      </c>
      <c r="FE2" s="68" t="s">
        <v>158</v>
      </c>
      <c r="FF2" s="68" t="s">
        <v>7618</v>
      </c>
      <c r="FG2" s="68" t="s">
        <v>7619</v>
      </c>
      <c r="FI2" s="68" t="s">
        <v>158</v>
      </c>
      <c r="FJ2" s="68" t="s">
        <v>7618</v>
      </c>
      <c r="FK2" s="68" t="s">
        <v>7619</v>
      </c>
      <c r="FM2" s="68" t="s">
        <v>158</v>
      </c>
      <c r="FN2" s="68" t="s">
        <v>7618</v>
      </c>
      <c r="FO2" s="68" t="s">
        <v>7619</v>
      </c>
      <c r="FQ2" s="68" t="s">
        <v>158</v>
      </c>
      <c r="FR2" s="68" t="s">
        <v>7618</v>
      </c>
      <c r="FS2" s="68" t="s">
        <v>7619</v>
      </c>
      <c r="FU2" s="68" t="s">
        <v>158</v>
      </c>
      <c r="FV2" s="68" t="s">
        <v>7618</v>
      </c>
      <c r="FW2" s="68" t="s">
        <v>7619</v>
      </c>
      <c r="FY2" s="68" t="s">
        <v>158</v>
      </c>
      <c r="FZ2" s="68" t="s">
        <v>7624</v>
      </c>
      <c r="GA2" s="68" t="s">
        <v>7625</v>
      </c>
      <c r="GC2" s="68" t="s">
        <v>158</v>
      </c>
      <c r="GD2" s="68" t="s">
        <v>159</v>
      </c>
      <c r="GE2" s="68" t="s">
        <v>64</v>
      </c>
      <c r="GG2" s="68" t="s">
        <v>158</v>
      </c>
      <c r="GH2" s="68" t="s">
        <v>7624</v>
      </c>
      <c r="GI2" s="68" t="s">
        <v>7625</v>
      </c>
      <c r="GK2" s="68" t="s">
        <v>158</v>
      </c>
      <c r="GL2" s="68" t="s">
        <v>7618</v>
      </c>
      <c r="GM2" s="68" t="s">
        <v>7619</v>
      </c>
      <c r="GO2" s="68" t="s">
        <v>158</v>
      </c>
      <c r="GP2" s="68" t="s">
        <v>7618</v>
      </c>
      <c r="GQ2" s="68" t="s">
        <v>7619</v>
      </c>
      <c r="GS2" s="68" t="s">
        <v>158</v>
      </c>
      <c r="GT2" s="68" t="s">
        <v>7618</v>
      </c>
      <c r="GU2" s="68" t="s">
        <v>7619</v>
      </c>
      <c r="GW2" s="68" t="s">
        <v>158</v>
      </c>
      <c r="GX2" s="68" t="s">
        <v>1385</v>
      </c>
      <c r="GY2" s="68" t="s">
        <v>64</v>
      </c>
      <c r="HA2" s="68" t="s">
        <v>158</v>
      </c>
      <c r="HB2" s="68" t="s">
        <v>7618</v>
      </c>
      <c r="HC2" s="68" t="s">
        <v>7619</v>
      </c>
      <c r="HE2" s="68" t="s">
        <v>158</v>
      </c>
      <c r="HF2" s="68" t="s">
        <v>7618</v>
      </c>
      <c r="HG2" s="68" t="s">
        <v>7619</v>
      </c>
      <c r="HI2" s="68" t="s">
        <v>158</v>
      </c>
      <c r="HJ2" s="68" t="s">
        <v>7618</v>
      </c>
      <c r="HK2" s="68" t="s">
        <v>7619</v>
      </c>
      <c r="HM2" s="73" t="s">
        <v>158</v>
      </c>
      <c r="HN2" s="73" t="s">
        <v>7624</v>
      </c>
      <c r="HO2" s="73" t="s">
        <v>7625</v>
      </c>
      <c r="HQ2" s="68" t="s">
        <v>158</v>
      </c>
      <c r="HR2" s="68" t="s">
        <v>7624</v>
      </c>
      <c r="HS2" s="68" t="s">
        <v>7625</v>
      </c>
      <c r="HU2" s="68" t="s">
        <v>158</v>
      </c>
      <c r="HV2" s="68" t="s">
        <v>7618</v>
      </c>
      <c r="HW2" s="68" t="s">
        <v>7619</v>
      </c>
      <c r="HY2" s="68" t="s">
        <v>158</v>
      </c>
      <c r="HZ2" s="68" t="s">
        <v>7618</v>
      </c>
      <c r="IA2" s="68" t="s">
        <v>7619</v>
      </c>
      <c r="IC2" s="68" t="s">
        <v>158</v>
      </c>
      <c r="ID2" s="68" t="s">
        <v>7618</v>
      </c>
      <c r="IE2" s="68" t="s">
        <v>7619</v>
      </c>
      <c r="IG2" s="68" t="s">
        <v>158</v>
      </c>
      <c r="IH2" s="68" t="s">
        <v>7618</v>
      </c>
      <c r="IK2" s="68" t="s">
        <v>158</v>
      </c>
      <c r="IL2" s="68" t="s">
        <v>7618</v>
      </c>
      <c r="IO2" s="68" t="s">
        <v>158</v>
      </c>
      <c r="IP2" s="68" t="s">
        <v>7620</v>
      </c>
      <c r="IQ2" s="68" t="s">
        <v>7621</v>
      </c>
      <c r="IS2" s="68" t="s">
        <v>158</v>
      </c>
      <c r="IT2" s="68" t="s">
        <v>7620</v>
      </c>
      <c r="IU2" s="68" t="s">
        <v>7621</v>
      </c>
      <c r="IW2" s="68" t="s">
        <v>158</v>
      </c>
      <c r="IX2" s="68" t="s">
        <v>7618</v>
      </c>
      <c r="IY2" s="68" t="s">
        <v>7619</v>
      </c>
      <c r="JA2" s="68" t="s">
        <v>158</v>
      </c>
      <c r="JB2" s="68" t="s">
        <v>1385</v>
      </c>
      <c r="JC2" s="68" t="s">
        <v>64</v>
      </c>
      <c r="JE2" s="68" t="s">
        <v>158</v>
      </c>
      <c r="JF2" s="68" t="s">
        <v>7626</v>
      </c>
      <c r="JG2" s="68" t="s">
        <v>7627</v>
      </c>
      <c r="JI2" s="73" t="s">
        <v>158</v>
      </c>
      <c r="JJ2" s="73" t="s">
        <v>7618</v>
      </c>
      <c r="JK2" s="73" t="s">
        <v>7619</v>
      </c>
      <c r="JM2" s="68" t="s">
        <v>158</v>
      </c>
      <c r="JN2" s="68" t="s">
        <v>7618</v>
      </c>
      <c r="JO2" s="68" t="s">
        <v>7619</v>
      </c>
      <c r="JQ2" s="68" t="s">
        <v>158</v>
      </c>
      <c r="JR2" s="68" t="s">
        <v>7618</v>
      </c>
      <c r="JS2" s="68" t="s">
        <v>7619</v>
      </c>
      <c r="JU2" s="68" t="s">
        <v>158</v>
      </c>
      <c r="JV2" s="68" t="s">
        <v>7618</v>
      </c>
      <c r="JW2" s="68" t="s">
        <v>7619</v>
      </c>
      <c r="JY2" s="73" t="s">
        <v>158</v>
      </c>
      <c r="JZ2" s="73" t="s">
        <v>7618</v>
      </c>
      <c r="KA2" s="73" t="s">
        <v>7619</v>
      </c>
      <c r="KC2" s="68" t="s">
        <v>158</v>
      </c>
      <c r="KD2" s="68" t="s">
        <v>7618</v>
      </c>
      <c r="KE2" s="68" t="s">
        <v>7619</v>
      </c>
      <c r="KG2" s="68" t="s">
        <v>158</v>
      </c>
      <c r="KH2" s="68" t="s">
        <v>7618</v>
      </c>
      <c r="KI2" s="68" t="s">
        <v>7619</v>
      </c>
      <c r="KK2" s="69" t="s">
        <v>63</v>
      </c>
      <c r="KL2" s="69" t="s">
        <v>7628</v>
      </c>
      <c r="KN2" s="69" t="s">
        <v>63</v>
      </c>
      <c r="KO2" s="69" t="s">
        <v>7628</v>
      </c>
      <c r="KQ2" s="69" t="s">
        <v>63</v>
      </c>
      <c r="KR2" s="69" t="s">
        <v>7625</v>
      </c>
      <c r="KT2" s="69" t="s">
        <v>63</v>
      </c>
      <c r="KU2" s="69" t="s">
        <v>7628</v>
      </c>
      <c r="KW2" s="69" t="s">
        <v>63</v>
      </c>
      <c r="KX2" s="69" t="s">
        <v>7625</v>
      </c>
      <c r="KZ2" s="69" t="s">
        <v>63</v>
      </c>
      <c r="LA2" s="69" t="s">
        <v>7625</v>
      </c>
      <c r="LC2" s="69" t="s">
        <v>63</v>
      </c>
      <c r="LD2" s="69" t="s">
        <v>7619</v>
      </c>
      <c r="LF2" s="179" t="s">
        <v>63</v>
      </c>
      <c r="LG2" s="179" t="s">
        <v>64</v>
      </c>
      <c r="LI2" s="69" t="s">
        <v>63</v>
      </c>
      <c r="LJ2" s="69" t="s">
        <v>7628</v>
      </c>
      <c r="LL2" s="69" t="s">
        <v>63</v>
      </c>
      <c r="LM2" s="69" t="s">
        <v>7625</v>
      </c>
      <c r="LO2" s="69" t="s">
        <v>63</v>
      </c>
      <c r="LP2" s="69" t="s">
        <v>7628</v>
      </c>
      <c r="LR2" s="69" t="s">
        <v>63</v>
      </c>
      <c r="LS2" s="69" t="s">
        <v>7628</v>
      </c>
      <c r="LU2" s="69" t="s">
        <v>63</v>
      </c>
      <c r="LV2" s="69" t="s">
        <v>64</v>
      </c>
      <c r="LX2" s="69" t="s">
        <v>63</v>
      </c>
      <c r="LY2" s="69" t="s">
        <v>7628</v>
      </c>
      <c r="MA2" s="174" t="s">
        <v>63</v>
      </c>
      <c r="MB2" s="174" t="s">
        <v>7625</v>
      </c>
      <c r="MD2" s="174" t="s">
        <v>63</v>
      </c>
      <c r="ME2" s="174" t="s">
        <v>7625</v>
      </c>
      <c r="MG2" s="69" t="s">
        <v>63</v>
      </c>
      <c r="MH2" s="69" t="s">
        <v>64</v>
      </c>
      <c r="MJ2" s="174" t="s">
        <v>63</v>
      </c>
      <c r="MK2" s="174" t="s">
        <v>7628</v>
      </c>
      <c r="MM2" s="174" t="s">
        <v>63</v>
      </c>
      <c r="MN2" s="174" t="s">
        <v>7628</v>
      </c>
      <c r="MP2" s="69" t="s">
        <v>63</v>
      </c>
      <c r="MQ2" s="69" t="s">
        <v>7628</v>
      </c>
      <c r="MS2" s="174" t="s">
        <v>63</v>
      </c>
      <c r="MT2" s="174" t="s">
        <v>7625</v>
      </c>
      <c r="MV2" s="69" t="s">
        <v>63</v>
      </c>
      <c r="MW2" s="69" t="s">
        <v>7628</v>
      </c>
      <c r="MY2" s="69" t="s">
        <v>63</v>
      </c>
      <c r="MZ2" s="69" t="s">
        <v>7619</v>
      </c>
      <c r="NB2" s="69" t="s">
        <v>63</v>
      </c>
      <c r="NC2" s="69" t="s">
        <v>7619</v>
      </c>
      <c r="NE2" s="179" t="s">
        <v>63</v>
      </c>
      <c r="NF2" s="179" t="s">
        <v>64</v>
      </c>
      <c r="NH2" s="69" t="s">
        <v>63</v>
      </c>
      <c r="NI2" s="69" t="s">
        <v>64</v>
      </c>
      <c r="NK2" s="174" t="s">
        <v>63</v>
      </c>
      <c r="NL2" s="174" t="s">
        <v>7619</v>
      </c>
      <c r="NN2" s="174" t="s">
        <v>63</v>
      </c>
      <c r="NO2" s="174" t="s">
        <v>7625</v>
      </c>
      <c r="NQ2" s="69" t="s">
        <v>63</v>
      </c>
      <c r="NR2" s="69" t="s">
        <v>7619</v>
      </c>
      <c r="NT2" s="69" t="s">
        <v>63</v>
      </c>
      <c r="NU2" s="69" t="s">
        <v>7619</v>
      </c>
      <c r="NW2" s="211" t="s">
        <v>63</v>
      </c>
      <c r="NX2" s="211" t="s">
        <v>64</v>
      </c>
      <c r="NZ2" s="69" t="s">
        <v>63</v>
      </c>
      <c r="OA2" s="69" t="s">
        <v>7619</v>
      </c>
      <c r="OC2" s="179" t="s">
        <v>63</v>
      </c>
      <c r="OD2" s="179" t="s">
        <v>64</v>
      </c>
      <c r="OF2" s="69" t="s">
        <v>63</v>
      </c>
      <c r="OG2" s="69" t="s">
        <v>7619</v>
      </c>
      <c r="OI2" s="69" t="s">
        <v>63</v>
      </c>
      <c r="OJ2" s="69" t="s">
        <v>7629</v>
      </c>
      <c r="OL2" s="174" t="s">
        <v>63</v>
      </c>
      <c r="OM2" s="174" t="s">
        <v>7628</v>
      </c>
      <c r="OO2" s="69" t="s">
        <v>63</v>
      </c>
      <c r="OP2" s="69" t="s">
        <v>7619</v>
      </c>
      <c r="OR2" s="69" t="s">
        <v>63</v>
      </c>
      <c r="OS2" s="69" t="s">
        <v>7630</v>
      </c>
      <c r="OU2" s="69" t="s">
        <v>63</v>
      </c>
      <c r="OV2" s="69" t="s">
        <v>7619</v>
      </c>
      <c r="OX2" s="69" t="s">
        <v>63</v>
      </c>
      <c r="OY2" s="69" t="s">
        <v>7619</v>
      </c>
      <c r="PA2" s="69" t="s">
        <v>63</v>
      </c>
      <c r="PB2" s="69" t="s">
        <v>7625</v>
      </c>
      <c r="PD2" s="69" t="s">
        <v>63</v>
      </c>
      <c r="PE2" s="69" t="s">
        <v>7625</v>
      </c>
      <c r="PG2" s="211" t="s">
        <v>63</v>
      </c>
      <c r="PH2" s="211" t="s">
        <v>64</v>
      </c>
      <c r="PJ2" s="69" t="s">
        <v>63</v>
      </c>
      <c r="PK2" s="69" t="s">
        <v>7631</v>
      </c>
      <c r="PM2" s="69" t="s">
        <v>63</v>
      </c>
      <c r="PN2" s="69" t="s">
        <v>7625</v>
      </c>
      <c r="PP2" s="69" t="s">
        <v>63</v>
      </c>
      <c r="PQ2" s="69" t="s">
        <v>7628</v>
      </c>
      <c r="PS2" s="174" t="s">
        <v>63</v>
      </c>
      <c r="PT2" s="174" t="s">
        <v>64</v>
      </c>
      <c r="PV2" s="69" t="s">
        <v>63</v>
      </c>
      <c r="PW2" s="69" t="s">
        <v>7628</v>
      </c>
      <c r="PY2" s="174" t="s">
        <v>63</v>
      </c>
      <c r="PZ2" s="174" t="s">
        <v>64</v>
      </c>
      <c r="QB2" s="69" t="s">
        <v>63</v>
      </c>
      <c r="QC2" s="69" t="s">
        <v>7628</v>
      </c>
      <c r="QE2" s="69" t="s">
        <v>63</v>
      </c>
      <c r="QF2" s="69" t="s">
        <v>7619</v>
      </c>
      <c r="QH2" s="174" t="s">
        <v>63</v>
      </c>
      <c r="QI2" s="174" t="s">
        <v>7628</v>
      </c>
      <c r="QK2" s="174" t="s">
        <v>63</v>
      </c>
      <c r="QL2" s="174" t="s">
        <v>7628</v>
      </c>
      <c r="QN2" s="179" t="s">
        <v>63</v>
      </c>
      <c r="QO2" s="179" t="s">
        <v>64</v>
      </c>
      <c r="QQ2" s="69" t="s">
        <v>63</v>
      </c>
      <c r="QR2" s="69" t="s">
        <v>7628</v>
      </c>
    </row>
    <row r="3" spans="1:460" ht="50.1" customHeight="1">
      <c r="A3" s="71" t="s">
        <v>23</v>
      </c>
      <c r="B3" s="71" t="s">
        <v>23</v>
      </c>
      <c r="D3" s="71" t="s">
        <v>23</v>
      </c>
      <c r="E3" s="71" t="s">
        <v>23</v>
      </c>
      <c r="G3" s="71" t="s">
        <v>16</v>
      </c>
      <c r="H3" s="71" t="s">
        <v>16</v>
      </c>
      <c r="J3" s="71" t="s">
        <v>30</v>
      </c>
      <c r="K3" s="71" t="s">
        <v>30</v>
      </c>
      <c r="M3" s="71" t="s">
        <v>750</v>
      </c>
      <c r="N3" s="71" t="s">
        <v>880</v>
      </c>
      <c r="P3" s="71" t="s">
        <v>750</v>
      </c>
      <c r="Q3" s="71" t="s">
        <v>151</v>
      </c>
      <c r="R3" s="71" t="s">
        <v>880</v>
      </c>
      <c r="T3" s="71" t="s">
        <v>843</v>
      </c>
      <c r="U3" s="71" t="s">
        <v>843</v>
      </c>
      <c r="W3" s="71" t="s">
        <v>694</v>
      </c>
      <c r="X3" s="71" t="s">
        <v>151</v>
      </c>
      <c r="Y3" s="72" t="s">
        <v>881</v>
      </c>
      <c r="AA3" s="70" t="s">
        <v>1391</v>
      </c>
      <c r="AB3" s="70" t="s">
        <v>65</v>
      </c>
      <c r="AC3" s="173" t="s">
        <v>1392</v>
      </c>
      <c r="AE3" s="184" t="s">
        <v>1391</v>
      </c>
      <c r="AF3" s="173" t="s">
        <v>1392</v>
      </c>
      <c r="AH3" s="71" t="s">
        <v>1387</v>
      </c>
      <c r="AI3" s="71" t="s">
        <v>529</v>
      </c>
      <c r="AJ3" s="71" t="s">
        <v>74</v>
      </c>
      <c r="AL3" s="184" t="s">
        <v>1868</v>
      </c>
      <c r="AM3" s="184" t="s">
        <v>1868</v>
      </c>
      <c r="AO3" s="212" t="s">
        <v>6681</v>
      </c>
      <c r="AP3" s="212" t="s">
        <v>529</v>
      </c>
      <c r="AS3" s="212" t="s">
        <v>6877</v>
      </c>
      <c r="AT3" s="212" t="s">
        <v>151</v>
      </c>
      <c r="AU3" s="214" t="s">
        <v>6878</v>
      </c>
      <c r="AW3" s="70" t="s">
        <v>1885</v>
      </c>
      <c r="AX3" s="70" t="s">
        <v>701</v>
      </c>
      <c r="AY3" s="71" t="s">
        <v>1886</v>
      </c>
      <c r="BA3" s="70" t="s">
        <v>3055</v>
      </c>
      <c r="BB3" s="70" t="s">
        <v>701</v>
      </c>
      <c r="BC3" s="75" t="s">
        <v>3056</v>
      </c>
      <c r="BE3" s="177" t="s">
        <v>1406</v>
      </c>
      <c r="BF3" s="177" t="s">
        <v>701</v>
      </c>
      <c r="BG3" s="177" t="s">
        <v>3539</v>
      </c>
      <c r="BI3" s="177" t="s">
        <v>258</v>
      </c>
      <c r="BJ3" s="177" t="s">
        <v>701</v>
      </c>
      <c r="BK3" s="177" t="s">
        <v>1887</v>
      </c>
      <c r="BM3" s="210" t="s">
        <v>817</v>
      </c>
      <c r="BN3" s="71" t="s">
        <v>701</v>
      </c>
      <c r="BO3" s="71" t="s">
        <v>7537</v>
      </c>
      <c r="BQ3" s="210" t="s">
        <v>7534</v>
      </c>
      <c r="BR3" s="210" t="s">
        <v>701</v>
      </c>
      <c r="BS3" s="210" t="s">
        <v>7535</v>
      </c>
      <c r="BU3" s="71" t="s">
        <v>7110</v>
      </c>
      <c r="BV3" s="71" t="s">
        <v>701</v>
      </c>
      <c r="BW3" s="71" t="s">
        <v>2507</v>
      </c>
      <c r="BY3" s="71" t="s">
        <v>2508</v>
      </c>
      <c r="BZ3" s="71" t="s">
        <v>701</v>
      </c>
      <c r="CA3" s="71" t="s">
        <v>2509</v>
      </c>
      <c r="CC3" s="71" t="s">
        <v>2510</v>
      </c>
      <c r="CD3" s="71" t="s">
        <v>701</v>
      </c>
      <c r="CE3" s="71" t="s">
        <v>2511</v>
      </c>
      <c r="CG3" s="71" t="s">
        <v>3540</v>
      </c>
      <c r="CH3" s="71" t="s">
        <v>701</v>
      </c>
      <c r="CI3" s="71" t="s">
        <v>2808</v>
      </c>
      <c r="CK3" s="71" t="s">
        <v>6901</v>
      </c>
      <c r="CL3" s="71" t="s">
        <v>701</v>
      </c>
      <c r="CM3" s="71" t="s">
        <v>7187</v>
      </c>
      <c r="CO3" s="71" t="s">
        <v>2513</v>
      </c>
      <c r="CP3" s="71" t="s">
        <v>701</v>
      </c>
      <c r="CQ3" s="71" t="s">
        <v>2514</v>
      </c>
      <c r="CS3" s="71" t="s">
        <v>2515</v>
      </c>
      <c r="CT3" s="71" t="s">
        <v>701</v>
      </c>
      <c r="CU3" s="71" t="s">
        <v>2516</v>
      </c>
      <c r="CW3" s="70" t="s">
        <v>1896</v>
      </c>
      <c r="CX3" s="70" t="s">
        <v>701</v>
      </c>
      <c r="CY3" s="70" t="s">
        <v>1897</v>
      </c>
      <c r="DA3" s="173" t="s">
        <v>6877</v>
      </c>
      <c r="DB3" s="173" t="s">
        <v>151</v>
      </c>
      <c r="DE3" s="70" t="s">
        <v>156</v>
      </c>
      <c r="DF3" s="70" t="s">
        <v>151</v>
      </c>
      <c r="DG3" s="75" t="s">
        <v>7135</v>
      </c>
      <c r="DI3" s="218" t="s">
        <v>3543</v>
      </c>
      <c r="DJ3" s="200" t="s">
        <v>529</v>
      </c>
      <c r="DK3" s="200" t="s">
        <v>3544</v>
      </c>
      <c r="DM3" s="210" t="s">
        <v>458</v>
      </c>
      <c r="DN3" s="71" t="s">
        <v>65</v>
      </c>
      <c r="DO3" s="71" t="s">
        <v>184</v>
      </c>
      <c r="DQ3" s="76" t="s">
        <v>704</v>
      </c>
      <c r="DR3" s="70" t="s">
        <v>151</v>
      </c>
      <c r="DS3" s="70" t="s">
        <v>704</v>
      </c>
      <c r="DU3" s="70" t="s">
        <v>3272</v>
      </c>
      <c r="DV3" s="70" t="s">
        <v>3262</v>
      </c>
      <c r="DW3" s="70" t="s">
        <v>7090</v>
      </c>
      <c r="DY3" s="76" t="s">
        <v>3263</v>
      </c>
      <c r="DZ3" s="70" t="s">
        <v>701</v>
      </c>
      <c r="EA3" s="70" t="s">
        <v>3264</v>
      </c>
      <c r="EC3" s="70" t="s">
        <v>7632</v>
      </c>
      <c r="ED3" s="70" t="s">
        <v>151</v>
      </c>
      <c r="EE3" s="70" t="s">
        <v>7633</v>
      </c>
      <c r="EG3" s="182" t="s">
        <v>1898</v>
      </c>
      <c r="EH3" s="182" t="s">
        <v>151</v>
      </c>
      <c r="EI3" s="182" t="s">
        <v>1899</v>
      </c>
      <c r="EK3" s="182" t="s">
        <v>1898</v>
      </c>
      <c r="EL3" s="182" t="s">
        <v>151</v>
      </c>
      <c r="EM3" s="182" t="s">
        <v>2482</v>
      </c>
      <c r="EO3" s="70" t="s">
        <v>909</v>
      </c>
      <c r="EP3" s="70" t="s">
        <v>910</v>
      </c>
      <c r="EQ3" s="70" t="s">
        <v>911</v>
      </c>
      <c r="ES3" s="74" t="s">
        <v>491</v>
      </c>
      <c r="ET3" s="70" t="s">
        <v>65</v>
      </c>
      <c r="EU3" s="70" t="s">
        <v>218</v>
      </c>
      <c r="EW3" s="70" t="s">
        <v>1888</v>
      </c>
      <c r="EX3" s="70" t="s">
        <v>701</v>
      </c>
      <c r="EY3" s="70" t="s">
        <v>1889</v>
      </c>
      <c r="FA3" s="70" t="s">
        <v>1574</v>
      </c>
      <c r="FB3" s="70" t="s">
        <v>151</v>
      </c>
      <c r="FC3" s="75" t="s">
        <v>1575</v>
      </c>
      <c r="FE3" s="70" t="s">
        <v>782</v>
      </c>
      <c r="FF3" s="70" t="s">
        <v>151</v>
      </c>
      <c r="FG3" s="70" t="s">
        <v>783</v>
      </c>
      <c r="FI3" s="76" t="s">
        <v>703</v>
      </c>
      <c r="FJ3" s="70" t="s">
        <v>701</v>
      </c>
      <c r="FK3" s="70" t="s">
        <v>705</v>
      </c>
      <c r="FM3" s="71" t="s">
        <v>737</v>
      </c>
      <c r="FN3" s="71" t="s">
        <v>701</v>
      </c>
      <c r="FO3" s="71" t="s">
        <v>738</v>
      </c>
      <c r="FQ3" s="70" t="s">
        <v>1576</v>
      </c>
      <c r="FR3" s="70" t="s">
        <v>151</v>
      </c>
      <c r="FS3" s="75" t="s">
        <v>1576</v>
      </c>
      <c r="FU3" s="76" t="s">
        <v>752</v>
      </c>
      <c r="FV3" s="70" t="s">
        <v>151</v>
      </c>
      <c r="FW3" s="70" t="s">
        <v>753</v>
      </c>
      <c r="FY3" s="71" t="s">
        <v>1387</v>
      </c>
      <c r="FZ3" s="71" t="s">
        <v>529</v>
      </c>
      <c r="GA3" s="71" t="s">
        <v>74</v>
      </c>
      <c r="GC3" s="70" t="s">
        <v>3545</v>
      </c>
      <c r="GD3" s="70" t="s">
        <v>3546</v>
      </c>
      <c r="GE3" s="70" t="s">
        <v>3545</v>
      </c>
      <c r="GG3" s="70" t="s">
        <v>7132</v>
      </c>
      <c r="GH3" s="70" t="s">
        <v>151</v>
      </c>
      <c r="GI3" s="70" t="s">
        <v>7132</v>
      </c>
      <c r="GK3" s="71" t="s">
        <v>1801</v>
      </c>
      <c r="GL3" s="71" t="s">
        <v>701</v>
      </c>
      <c r="GM3" s="200" t="s">
        <v>7188</v>
      </c>
      <c r="GO3" s="70" t="s">
        <v>1369</v>
      </c>
      <c r="GP3" s="70" t="s">
        <v>523</v>
      </c>
      <c r="GQ3" s="70" t="s">
        <v>1367</v>
      </c>
      <c r="GS3" s="70" t="s">
        <v>1368</v>
      </c>
      <c r="GT3" s="70" t="s">
        <v>701</v>
      </c>
      <c r="GU3" s="75" t="s">
        <v>1367</v>
      </c>
      <c r="GW3" s="71" t="s">
        <v>1388</v>
      </c>
      <c r="GX3" s="71" t="s">
        <v>529</v>
      </c>
      <c r="GY3" s="71" t="s">
        <v>1389</v>
      </c>
      <c r="HA3" s="180" t="s">
        <v>1577</v>
      </c>
      <c r="HB3" s="181" t="s">
        <v>752</v>
      </c>
      <c r="HC3" s="180" t="s">
        <v>1577</v>
      </c>
      <c r="HE3" s="70" t="s">
        <v>1395</v>
      </c>
      <c r="HF3" s="70" t="s">
        <v>151</v>
      </c>
      <c r="HG3" s="75" t="s">
        <v>1395</v>
      </c>
      <c r="HI3" s="71" t="s">
        <v>7576</v>
      </c>
      <c r="HJ3" s="71" t="s">
        <v>701</v>
      </c>
      <c r="HK3" s="72" t="s">
        <v>1370</v>
      </c>
      <c r="HM3" s="71" t="s">
        <v>818</v>
      </c>
      <c r="HN3" s="71" t="s">
        <v>701</v>
      </c>
      <c r="HO3" s="71" t="s">
        <v>819</v>
      </c>
      <c r="HQ3" s="183">
        <v>1987</v>
      </c>
      <c r="HR3" s="183" t="s">
        <v>701</v>
      </c>
      <c r="HS3" s="183" t="s">
        <v>247</v>
      </c>
      <c r="HU3" s="71" t="s">
        <v>1890</v>
      </c>
      <c r="HV3" s="71" t="s">
        <v>701</v>
      </c>
      <c r="HW3" s="71" t="s">
        <v>1891</v>
      </c>
      <c r="HY3" s="71" t="s">
        <v>1892</v>
      </c>
      <c r="HZ3" s="71" t="s">
        <v>701</v>
      </c>
      <c r="IA3" s="71" t="s">
        <v>1893</v>
      </c>
      <c r="IC3" s="180" t="s">
        <v>1577</v>
      </c>
      <c r="ID3" s="181" t="s">
        <v>752</v>
      </c>
      <c r="IE3" s="180" t="s">
        <v>1577</v>
      </c>
      <c r="IG3" s="70" t="s">
        <v>6675</v>
      </c>
      <c r="IH3" s="70" t="s">
        <v>529</v>
      </c>
      <c r="IK3" s="70" t="s">
        <v>6676</v>
      </c>
      <c r="IL3" s="70" t="s">
        <v>151</v>
      </c>
      <c r="IO3" s="71" t="s">
        <v>694</v>
      </c>
      <c r="IP3" s="71" t="s">
        <v>151</v>
      </c>
      <c r="IQ3" s="72" t="s">
        <v>1259</v>
      </c>
      <c r="IS3" s="190" t="s">
        <v>1894</v>
      </c>
      <c r="IT3" s="190" t="s">
        <v>701</v>
      </c>
      <c r="IU3" s="190" t="s">
        <v>1895</v>
      </c>
      <c r="IW3" s="70" t="s">
        <v>1896</v>
      </c>
      <c r="IX3" s="70" t="s">
        <v>701</v>
      </c>
      <c r="IY3" s="70" t="s">
        <v>1897</v>
      </c>
      <c r="JA3" s="184">
        <v>54</v>
      </c>
      <c r="JB3" s="71" t="s">
        <v>701</v>
      </c>
      <c r="JC3" s="71" t="s">
        <v>3619</v>
      </c>
      <c r="JE3" s="70" t="s">
        <v>821</v>
      </c>
      <c r="JF3" s="70" t="s">
        <v>151</v>
      </c>
      <c r="JG3" s="70" t="s">
        <v>822</v>
      </c>
      <c r="JI3" s="71" t="s">
        <v>727</v>
      </c>
      <c r="JJ3" s="72" t="s">
        <v>151</v>
      </c>
      <c r="JK3" s="71" t="s">
        <v>823</v>
      </c>
      <c r="JM3" s="180" t="s">
        <v>1898</v>
      </c>
      <c r="JN3" s="181" t="s">
        <v>752</v>
      </c>
      <c r="JO3" s="180" t="s">
        <v>1898</v>
      </c>
      <c r="JQ3" s="70" t="s">
        <v>1395</v>
      </c>
      <c r="JR3" s="70" t="s">
        <v>151</v>
      </c>
      <c r="JS3" s="75" t="s">
        <v>1395</v>
      </c>
      <c r="JU3" s="71" t="s">
        <v>1597</v>
      </c>
      <c r="JV3" s="71" t="s">
        <v>701</v>
      </c>
      <c r="JW3" s="72" t="s">
        <v>1598</v>
      </c>
      <c r="JY3" s="70" t="s">
        <v>778</v>
      </c>
      <c r="JZ3" s="70" t="s">
        <v>151</v>
      </c>
      <c r="KA3" s="70" t="s">
        <v>1924</v>
      </c>
      <c r="KC3" s="184" t="s">
        <v>7171</v>
      </c>
      <c r="KD3" s="184" t="s">
        <v>151</v>
      </c>
      <c r="KE3" s="184" t="s">
        <v>7171</v>
      </c>
      <c r="KG3" s="70" t="s">
        <v>703</v>
      </c>
      <c r="KH3" s="70" t="s">
        <v>701</v>
      </c>
      <c r="KI3" s="70" t="s">
        <v>824</v>
      </c>
      <c r="KK3" s="71" t="s">
        <v>493</v>
      </c>
      <c r="KL3" s="71" t="s">
        <v>1390</v>
      </c>
      <c r="KN3" s="71" t="s">
        <v>1219</v>
      </c>
      <c r="KO3" s="71" t="s">
        <v>2519</v>
      </c>
      <c r="KQ3" s="71" t="s">
        <v>26</v>
      </c>
      <c r="KR3" s="71" t="s">
        <v>197</v>
      </c>
      <c r="KT3" s="71" t="s">
        <v>825</v>
      </c>
      <c r="KU3" s="72" t="s">
        <v>826</v>
      </c>
      <c r="KW3" s="71" t="s">
        <v>3531</v>
      </c>
      <c r="KX3" s="71" t="s">
        <v>3547</v>
      </c>
      <c r="KZ3" s="71" t="s">
        <v>174</v>
      </c>
      <c r="LA3" s="72" t="s">
        <v>175</v>
      </c>
      <c r="LC3" s="70" t="s">
        <v>1355</v>
      </c>
      <c r="LD3" s="72" t="s">
        <v>1366</v>
      </c>
      <c r="LF3" s="182" t="s">
        <v>1900</v>
      </c>
      <c r="LG3" s="182" t="s">
        <v>1901</v>
      </c>
      <c r="LI3" s="71" t="s">
        <v>68</v>
      </c>
      <c r="LJ3" s="71" t="s">
        <v>2520</v>
      </c>
      <c r="LL3" s="71" t="s">
        <v>161</v>
      </c>
      <c r="LM3" s="72" t="s">
        <v>162</v>
      </c>
      <c r="LO3" s="71" t="s">
        <v>2521</v>
      </c>
      <c r="LP3" s="72" t="s">
        <v>2522</v>
      </c>
      <c r="LR3" s="71" t="s">
        <v>3548</v>
      </c>
      <c r="LS3" s="71" t="s">
        <v>3548</v>
      </c>
      <c r="LU3" s="71" t="s">
        <v>1845</v>
      </c>
      <c r="LV3" s="71" t="s">
        <v>1846</v>
      </c>
      <c r="LX3" s="71" t="s">
        <v>2523</v>
      </c>
      <c r="LY3" s="71" t="s">
        <v>2524</v>
      </c>
      <c r="MA3" s="71" t="s">
        <v>1356</v>
      </c>
      <c r="MB3" s="72" t="s">
        <v>1366</v>
      </c>
      <c r="MD3" s="70" t="s">
        <v>1391</v>
      </c>
      <c r="ME3" s="173" t="s">
        <v>1392</v>
      </c>
      <c r="MG3" s="72" t="s">
        <v>529</v>
      </c>
      <c r="MH3" s="72" t="s">
        <v>1372</v>
      </c>
      <c r="MJ3" s="71" t="s">
        <v>94</v>
      </c>
      <c r="MK3" s="72" t="s">
        <v>1904</v>
      </c>
      <c r="MM3" s="71" t="s">
        <v>1902</v>
      </c>
      <c r="MN3" s="72" t="s">
        <v>1903</v>
      </c>
      <c r="MP3" s="71" t="s">
        <v>2525</v>
      </c>
      <c r="MQ3" s="71" t="s">
        <v>2526</v>
      </c>
      <c r="MS3" s="70" t="s">
        <v>774</v>
      </c>
      <c r="MT3" s="70" t="s">
        <v>775</v>
      </c>
      <c r="MV3" s="71" t="s">
        <v>2527</v>
      </c>
      <c r="MW3" s="71" t="s">
        <v>2527</v>
      </c>
      <c r="MY3" s="71" t="s">
        <v>152</v>
      </c>
      <c r="MZ3" s="72" t="s">
        <v>153</v>
      </c>
      <c r="NB3" s="71" t="s">
        <v>1356</v>
      </c>
      <c r="NC3" s="72" t="s">
        <v>1366</v>
      </c>
      <c r="NE3" s="182" t="s">
        <v>1900</v>
      </c>
      <c r="NF3" s="182" t="s">
        <v>1901</v>
      </c>
      <c r="NH3" s="71" t="s">
        <v>1845</v>
      </c>
      <c r="NI3" s="71" t="s">
        <v>1846</v>
      </c>
      <c r="NK3" s="70" t="s">
        <v>1391</v>
      </c>
      <c r="NL3" s="173" t="s">
        <v>1392</v>
      </c>
      <c r="NN3" s="71" t="s">
        <v>1356</v>
      </c>
      <c r="NO3" s="72" t="s">
        <v>1366</v>
      </c>
      <c r="NQ3" s="71" t="s">
        <v>1356</v>
      </c>
      <c r="NR3" s="72" t="s">
        <v>1366</v>
      </c>
      <c r="NT3" s="72" t="s">
        <v>1356</v>
      </c>
      <c r="NU3" s="72" t="s">
        <v>1366</v>
      </c>
      <c r="NW3" s="213" t="s">
        <v>1584</v>
      </c>
      <c r="NX3" s="213" t="s">
        <v>1585</v>
      </c>
      <c r="NZ3" s="71" t="s">
        <v>1393</v>
      </c>
      <c r="OA3" s="72" t="s">
        <v>1397</v>
      </c>
      <c r="OC3" s="182" t="s">
        <v>1578</v>
      </c>
      <c r="OD3" s="182" t="s">
        <v>1579</v>
      </c>
      <c r="OF3" s="71" t="s">
        <v>117</v>
      </c>
      <c r="OG3" s="72" t="s">
        <v>140</v>
      </c>
      <c r="OI3" s="71" t="s">
        <v>1393</v>
      </c>
      <c r="OJ3" s="72" t="s">
        <v>1394</v>
      </c>
      <c r="OL3" s="71" t="s">
        <v>1909</v>
      </c>
      <c r="OM3" s="72" t="s">
        <v>1910</v>
      </c>
      <c r="OO3" s="71" t="s">
        <v>385</v>
      </c>
      <c r="OP3" s="72" t="s">
        <v>7634</v>
      </c>
      <c r="OR3" s="71" t="s">
        <v>385</v>
      </c>
      <c r="OS3" s="72" t="s">
        <v>7635</v>
      </c>
      <c r="OU3" s="72" t="s">
        <v>1356</v>
      </c>
      <c r="OV3" s="72" t="s">
        <v>1366</v>
      </c>
      <c r="OX3" s="71" t="s">
        <v>129</v>
      </c>
      <c r="OY3" s="72" t="s">
        <v>130</v>
      </c>
      <c r="PA3" s="71" t="s">
        <v>122</v>
      </c>
      <c r="PB3" s="72" t="s">
        <v>123</v>
      </c>
      <c r="PD3" s="71" t="s">
        <v>117</v>
      </c>
      <c r="PE3" s="72" t="s">
        <v>118</v>
      </c>
      <c r="PG3" s="213" t="s">
        <v>1584</v>
      </c>
      <c r="PH3" s="213" t="s">
        <v>1585</v>
      </c>
      <c r="PJ3" s="72" t="s">
        <v>99</v>
      </c>
      <c r="PK3" s="72" t="s">
        <v>100</v>
      </c>
      <c r="PM3" s="71" t="s">
        <v>92</v>
      </c>
      <c r="PN3" s="72" t="s">
        <v>93</v>
      </c>
      <c r="PP3" s="71" t="s">
        <v>2528</v>
      </c>
      <c r="PQ3" s="71" t="s">
        <v>2529</v>
      </c>
      <c r="PS3" s="176" t="s">
        <v>1395</v>
      </c>
      <c r="PT3" s="70" t="s">
        <v>1396</v>
      </c>
      <c r="PV3" s="71" t="s">
        <v>2530</v>
      </c>
      <c r="PW3" s="72" t="s">
        <v>2531</v>
      </c>
      <c r="PY3" s="173" t="s">
        <v>1365</v>
      </c>
      <c r="PZ3" s="173" t="s">
        <v>1364</v>
      </c>
      <c r="QB3" s="71" t="s">
        <v>81</v>
      </c>
      <c r="QC3" s="72" t="s">
        <v>82</v>
      </c>
      <c r="QE3" s="71" t="s">
        <v>1393</v>
      </c>
      <c r="QF3" s="72" t="s">
        <v>1397</v>
      </c>
      <c r="QH3" s="71" t="s">
        <v>1905</v>
      </c>
      <c r="QI3" s="72" t="s">
        <v>1906</v>
      </c>
      <c r="QK3" s="71" t="s">
        <v>1907</v>
      </c>
      <c r="QL3" s="72" t="s">
        <v>1908</v>
      </c>
      <c r="QN3" s="182" t="s">
        <v>1578</v>
      </c>
      <c r="QO3" s="182" t="s">
        <v>1579</v>
      </c>
      <c r="QQ3" s="71" t="s">
        <v>68</v>
      </c>
      <c r="QR3" s="72" t="s">
        <v>7636</v>
      </c>
    </row>
    <row r="4" spans="1:460" ht="50.1" customHeight="1">
      <c r="D4" s="71" t="s">
        <v>21</v>
      </c>
      <c r="E4" s="71" t="s">
        <v>21</v>
      </c>
      <c r="J4" s="71" t="s">
        <v>254</v>
      </c>
      <c r="K4" s="71" t="s">
        <v>254</v>
      </c>
      <c r="M4" s="71" t="s">
        <v>694</v>
      </c>
      <c r="N4" s="72" t="s">
        <v>881</v>
      </c>
      <c r="P4" s="71" t="s">
        <v>694</v>
      </c>
      <c r="Q4" s="71" t="s">
        <v>151</v>
      </c>
      <c r="R4" s="72" t="s">
        <v>881</v>
      </c>
      <c r="T4" s="71" t="s">
        <v>853</v>
      </c>
      <c r="U4" s="71" t="s">
        <v>853</v>
      </c>
      <c r="W4" s="71" t="s">
        <v>750</v>
      </c>
      <c r="X4" s="71" t="s">
        <v>151</v>
      </c>
      <c r="Y4" s="71" t="s">
        <v>880</v>
      </c>
      <c r="AA4" s="70" t="s">
        <v>1408</v>
      </c>
      <c r="AB4" s="70" t="s">
        <v>65</v>
      </c>
      <c r="AC4" s="173" t="s">
        <v>1409</v>
      </c>
      <c r="AE4" s="184" t="s">
        <v>2532</v>
      </c>
      <c r="AF4" s="173" t="s">
        <v>1409</v>
      </c>
      <c r="AH4" s="71" t="s">
        <v>259</v>
      </c>
      <c r="AI4" s="71" t="s">
        <v>529</v>
      </c>
      <c r="AJ4" s="71" t="s">
        <v>74</v>
      </c>
      <c r="AO4" s="212" t="s">
        <v>6686</v>
      </c>
      <c r="AP4" s="212" t="s">
        <v>529</v>
      </c>
      <c r="AS4" s="212" t="s">
        <v>6879</v>
      </c>
      <c r="AT4" s="212" t="s">
        <v>151</v>
      </c>
      <c r="AU4" s="214" t="s">
        <v>6878</v>
      </c>
      <c r="AW4" s="70" t="s">
        <v>1912</v>
      </c>
      <c r="AX4" s="70" t="s">
        <v>701</v>
      </c>
      <c r="AY4" s="70" t="s">
        <v>1913</v>
      </c>
      <c r="BA4" s="70" t="s">
        <v>3057</v>
      </c>
      <c r="BB4" s="70" t="s">
        <v>701</v>
      </c>
      <c r="BC4" s="75" t="s">
        <v>3058</v>
      </c>
      <c r="BE4" s="177" t="s">
        <v>3549</v>
      </c>
      <c r="BF4" s="177" t="s">
        <v>701</v>
      </c>
      <c r="BG4" s="177" t="s">
        <v>3550</v>
      </c>
      <c r="BI4" s="177" t="s">
        <v>260</v>
      </c>
      <c r="BJ4" s="177" t="s">
        <v>701</v>
      </c>
      <c r="BK4" s="177" t="s">
        <v>1914</v>
      </c>
      <c r="BM4" s="71" t="s">
        <v>833</v>
      </c>
      <c r="BN4" s="71" t="s">
        <v>701</v>
      </c>
      <c r="BO4" s="71" t="s">
        <v>7538</v>
      </c>
      <c r="BQ4" s="210" t="s">
        <v>2505</v>
      </c>
      <c r="BR4" s="71" t="s">
        <v>701</v>
      </c>
      <c r="BS4" s="71" t="s">
        <v>2506</v>
      </c>
      <c r="BU4" s="71" t="s">
        <v>7111</v>
      </c>
      <c r="BV4" s="71" t="s">
        <v>701</v>
      </c>
      <c r="BW4" s="71" t="s">
        <v>2535</v>
      </c>
      <c r="BY4" s="71" t="s">
        <v>2536</v>
      </c>
      <c r="BZ4" s="71" t="s">
        <v>701</v>
      </c>
      <c r="CA4" s="71" t="s">
        <v>2535</v>
      </c>
      <c r="CG4" s="71" t="s">
        <v>3551</v>
      </c>
      <c r="CH4" s="71" t="s">
        <v>701</v>
      </c>
      <c r="CI4" s="71" t="s">
        <v>2808</v>
      </c>
      <c r="CK4" s="71" t="s">
        <v>2512</v>
      </c>
      <c r="CL4" s="71" t="s">
        <v>701</v>
      </c>
      <c r="CM4" s="71" t="s">
        <v>6902</v>
      </c>
      <c r="CO4" s="71" t="s">
        <v>2539</v>
      </c>
      <c r="CP4" s="71" t="s">
        <v>701</v>
      </c>
      <c r="CQ4" s="71" t="s">
        <v>2540</v>
      </c>
      <c r="CS4" s="71" t="s">
        <v>2541</v>
      </c>
      <c r="CT4" s="71" t="s">
        <v>701</v>
      </c>
      <c r="CU4" s="71" t="s">
        <v>2542</v>
      </c>
      <c r="CW4" s="70" t="s">
        <v>19</v>
      </c>
      <c r="CX4" s="70" t="s">
        <v>701</v>
      </c>
      <c r="CY4" s="70" t="s">
        <v>1925</v>
      </c>
      <c r="DA4" s="173" t="s">
        <v>6879</v>
      </c>
      <c r="DB4" s="173" t="s">
        <v>151</v>
      </c>
      <c r="DE4" s="76" t="s">
        <v>2517</v>
      </c>
      <c r="DF4" s="70" t="s">
        <v>701</v>
      </c>
      <c r="DG4" s="71" t="s">
        <v>2518</v>
      </c>
      <c r="DI4" s="218" t="s">
        <v>3553</v>
      </c>
      <c r="DJ4" s="200" t="s">
        <v>529</v>
      </c>
      <c r="DK4" s="200" t="s">
        <v>3544</v>
      </c>
      <c r="DM4" s="71" t="s">
        <v>460</v>
      </c>
      <c r="DN4" s="71" t="s">
        <v>65</v>
      </c>
      <c r="DO4" s="71" t="s">
        <v>185</v>
      </c>
      <c r="DQ4" s="70" t="s">
        <v>706</v>
      </c>
      <c r="DR4" s="70" t="s">
        <v>151</v>
      </c>
      <c r="DS4" s="70" t="s">
        <v>707</v>
      </c>
      <c r="DU4" s="70" t="s">
        <v>3273</v>
      </c>
      <c r="DV4" s="70" t="s">
        <v>3262</v>
      </c>
      <c r="DW4" s="70" t="s">
        <v>7090</v>
      </c>
      <c r="DY4" s="70" t="s">
        <v>3265</v>
      </c>
      <c r="DZ4" s="70" t="s">
        <v>701</v>
      </c>
      <c r="EA4" s="70" t="s">
        <v>3266</v>
      </c>
      <c r="EC4" s="70" t="s">
        <v>66</v>
      </c>
      <c r="ED4" s="70" t="s">
        <v>151</v>
      </c>
      <c r="EE4" s="70" t="s">
        <v>1837</v>
      </c>
      <c r="EG4" s="182" t="s">
        <v>523</v>
      </c>
      <c r="EH4" s="182" t="s">
        <v>151</v>
      </c>
      <c r="EI4" s="182" t="s">
        <v>523</v>
      </c>
      <c r="EO4" s="70" t="s">
        <v>912</v>
      </c>
      <c r="EP4" s="70" t="s">
        <v>910</v>
      </c>
      <c r="EQ4" s="70" t="s">
        <v>913</v>
      </c>
      <c r="ES4" s="70" t="s">
        <v>494</v>
      </c>
      <c r="ET4" s="70" t="s">
        <v>65</v>
      </c>
      <c r="EU4" s="70" t="s">
        <v>219</v>
      </c>
      <c r="EW4" s="70" t="s">
        <v>1915</v>
      </c>
      <c r="EX4" s="70" t="s">
        <v>701</v>
      </c>
      <c r="EY4" s="70" t="s">
        <v>1916</v>
      </c>
      <c r="FA4" s="70" t="s">
        <v>1580</v>
      </c>
      <c r="FB4" s="70" t="s">
        <v>151</v>
      </c>
      <c r="FC4" s="70" t="s">
        <v>1581</v>
      </c>
      <c r="FE4" s="70" t="s">
        <v>778</v>
      </c>
      <c r="FF4" s="70" t="s">
        <v>151</v>
      </c>
      <c r="FG4" s="70" t="s">
        <v>779</v>
      </c>
      <c r="FI4" s="70" t="s">
        <v>708</v>
      </c>
      <c r="FJ4" s="70" t="s">
        <v>701</v>
      </c>
      <c r="FK4" s="70" t="s">
        <v>709</v>
      </c>
      <c r="FM4" s="199" t="s">
        <v>7112</v>
      </c>
      <c r="FN4" s="199" t="s">
        <v>701</v>
      </c>
      <c r="FO4" s="199" t="s">
        <v>7113</v>
      </c>
      <c r="FQ4" s="70" t="s">
        <v>1582</v>
      </c>
      <c r="FR4" s="70" t="s">
        <v>151</v>
      </c>
      <c r="FS4" s="70" t="s">
        <v>1582</v>
      </c>
      <c r="FY4" s="71" t="s">
        <v>259</v>
      </c>
      <c r="FZ4" s="71" t="s">
        <v>529</v>
      </c>
      <c r="GA4" s="71" t="s">
        <v>74</v>
      </c>
      <c r="GC4" s="70" t="s">
        <v>3554</v>
      </c>
      <c r="GD4" s="70" t="s">
        <v>3546</v>
      </c>
      <c r="GE4" s="70" t="s">
        <v>3555</v>
      </c>
      <c r="GG4" s="70" t="s">
        <v>7133</v>
      </c>
      <c r="GH4" s="70" t="s">
        <v>151</v>
      </c>
      <c r="GI4" s="70" t="s">
        <v>7133</v>
      </c>
      <c r="GK4" s="177" t="s">
        <v>1917</v>
      </c>
      <c r="GL4" s="177" t="s">
        <v>701</v>
      </c>
      <c r="GM4" s="200" t="s">
        <v>7189</v>
      </c>
      <c r="GO4" s="70" t="s">
        <v>1360</v>
      </c>
      <c r="GP4" s="70" t="s">
        <v>523</v>
      </c>
      <c r="GQ4" s="70" t="s">
        <v>1359</v>
      </c>
      <c r="GS4" s="70" t="s">
        <v>1358</v>
      </c>
      <c r="GT4" s="70" t="s">
        <v>701</v>
      </c>
      <c r="GU4" s="75" t="s">
        <v>1357</v>
      </c>
      <c r="GW4" s="71" t="s">
        <v>519</v>
      </c>
      <c r="GX4" s="71" t="s">
        <v>529</v>
      </c>
      <c r="GY4" s="71" t="s">
        <v>233</v>
      </c>
      <c r="HA4" s="180" t="s">
        <v>1583</v>
      </c>
      <c r="HB4" s="181" t="s">
        <v>752</v>
      </c>
      <c r="HC4" s="180" t="s">
        <v>1583</v>
      </c>
      <c r="HE4" s="70" t="s">
        <v>1403</v>
      </c>
      <c r="HF4" s="70" t="s">
        <v>151</v>
      </c>
      <c r="HG4" s="70" t="s">
        <v>1403</v>
      </c>
      <c r="HI4" s="71" t="s">
        <v>1371</v>
      </c>
      <c r="HJ4" s="71" t="s">
        <v>701</v>
      </c>
      <c r="HK4" s="72" t="s">
        <v>7577</v>
      </c>
      <c r="HM4" s="71" t="s">
        <v>1599</v>
      </c>
      <c r="HN4" s="71" t="s">
        <v>701</v>
      </c>
      <c r="HO4" s="71" t="s">
        <v>1600</v>
      </c>
      <c r="HQ4" s="183">
        <v>1992</v>
      </c>
      <c r="HR4" s="183" t="s">
        <v>701</v>
      </c>
      <c r="HS4" s="183" t="s">
        <v>248</v>
      </c>
      <c r="HU4" s="71" t="s">
        <v>1918</v>
      </c>
      <c r="HV4" s="71" t="s">
        <v>701</v>
      </c>
      <c r="HW4" s="71" t="s">
        <v>1919</v>
      </c>
      <c r="HY4" s="71" t="s">
        <v>6903</v>
      </c>
      <c r="HZ4" s="71" t="s">
        <v>701</v>
      </c>
      <c r="IA4" s="71" t="s">
        <v>6904</v>
      </c>
      <c r="IC4" s="180" t="s">
        <v>1583</v>
      </c>
      <c r="ID4" s="181" t="s">
        <v>752</v>
      </c>
      <c r="IE4" s="180" t="s">
        <v>1583</v>
      </c>
      <c r="IG4" s="70" t="s">
        <v>6677</v>
      </c>
      <c r="IH4" s="70" t="s">
        <v>529</v>
      </c>
      <c r="IK4" s="70" t="s">
        <v>6678</v>
      </c>
      <c r="IL4" s="70" t="s">
        <v>151</v>
      </c>
      <c r="IO4" s="71" t="s">
        <v>750</v>
      </c>
      <c r="IP4" s="71" t="s">
        <v>151</v>
      </c>
      <c r="IQ4" s="71" t="s">
        <v>880</v>
      </c>
      <c r="IS4" s="190" t="s">
        <v>1922</v>
      </c>
      <c r="IT4" s="190" t="s">
        <v>701</v>
      </c>
      <c r="IU4" s="190" t="s">
        <v>1923</v>
      </c>
      <c r="IW4" s="70" t="s">
        <v>19</v>
      </c>
      <c r="IX4" s="70" t="s">
        <v>701</v>
      </c>
      <c r="IY4" s="70" t="s">
        <v>1925</v>
      </c>
      <c r="JA4" s="184">
        <v>55</v>
      </c>
      <c r="JB4" s="71" t="s">
        <v>701</v>
      </c>
      <c r="JC4" s="71" t="s">
        <v>3619</v>
      </c>
      <c r="JE4" s="70" t="s">
        <v>529</v>
      </c>
      <c r="JF4" s="70" t="s">
        <v>151</v>
      </c>
      <c r="JG4" s="71" t="s">
        <v>239</v>
      </c>
      <c r="JM4" s="180" t="s">
        <v>1588</v>
      </c>
      <c r="JN4" s="181" t="s">
        <v>752</v>
      </c>
      <c r="JO4" s="180" t="s">
        <v>1588</v>
      </c>
      <c r="JQ4" s="70" t="s">
        <v>1403</v>
      </c>
      <c r="JR4" s="70" t="s">
        <v>151</v>
      </c>
      <c r="JS4" s="70" t="s">
        <v>1403</v>
      </c>
      <c r="JU4" s="71" t="s">
        <v>1601</v>
      </c>
      <c r="JV4" s="71" t="s">
        <v>701</v>
      </c>
      <c r="JW4" s="72" t="s">
        <v>7190</v>
      </c>
      <c r="KC4" s="184" t="s">
        <v>7172</v>
      </c>
      <c r="KD4" s="184" t="s">
        <v>151</v>
      </c>
      <c r="KE4" s="184" t="s">
        <v>7172</v>
      </c>
      <c r="KG4" s="70" t="s">
        <v>828</v>
      </c>
      <c r="KH4" s="70" t="s">
        <v>701</v>
      </c>
      <c r="KI4" s="71" t="s">
        <v>829</v>
      </c>
      <c r="KK4" s="71" t="s">
        <v>220</v>
      </c>
      <c r="KL4" s="71" t="s">
        <v>1398</v>
      </c>
      <c r="KN4" s="71" t="s">
        <v>1236</v>
      </c>
      <c r="KO4" s="71" t="s">
        <v>2545</v>
      </c>
      <c r="KQ4" s="71" t="s">
        <v>101</v>
      </c>
      <c r="KR4" s="71" t="s">
        <v>199</v>
      </c>
      <c r="KT4" s="71" t="s">
        <v>830</v>
      </c>
      <c r="KU4" s="72" t="s">
        <v>831</v>
      </c>
      <c r="KW4" s="71" t="s">
        <v>3556</v>
      </c>
      <c r="KX4" s="71" t="s">
        <v>3557</v>
      </c>
      <c r="KZ4" s="71" t="s">
        <v>176</v>
      </c>
      <c r="LA4" s="72" t="s">
        <v>177</v>
      </c>
      <c r="LC4" s="70" t="s">
        <v>1356</v>
      </c>
      <c r="LD4" s="72" t="s">
        <v>1354</v>
      </c>
      <c r="LF4" s="182" t="s">
        <v>1926</v>
      </c>
      <c r="LG4" s="182" t="s">
        <v>1927</v>
      </c>
      <c r="LI4" s="71" t="s">
        <v>69</v>
      </c>
      <c r="LJ4" s="71" t="s">
        <v>2546</v>
      </c>
      <c r="LL4" s="71" t="s">
        <v>163</v>
      </c>
      <c r="LM4" s="72" t="s">
        <v>164</v>
      </c>
      <c r="LO4" s="71" t="s">
        <v>2547</v>
      </c>
      <c r="LP4" s="72" t="s">
        <v>2548</v>
      </c>
      <c r="LR4" s="71" t="s">
        <v>3558</v>
      </c>
      <c r="LS4" s="71" t="s">
        <v>3558</v>
      </c>
      <c r="LU4" s="71" t="s">
        <v>148</v>
      </c>
      <c r="LV4" s="71" t="s">
        <v>1848</v>
      </c>
      <c r="MA4" s="71" t="s">
        <v>1355</v>
      </c>
      <c r="MB4" s="72" t="s">
        <v>1354</v>
      </c>
      <c r="MD4" s="177" t="s">
        <v>1399</v>
      </c>
      <c r="ME4" s="177" t="s">
        <v>1400</v>
      </c>
      <c r="MG4" s="72" t="s">
        <v>1363</v>
      </c>
      <c r="MH4" s="72" t="s">
        <v>1362</v>
      </c>
      <c r="MJ4" s="71" t="s">
        <v>92</v>
      </c>
      <c r="MK4" s="72" t="s">
        <v>1930</v>
      </c>
      <c r="MM4" s="71" t="s">
        <v>1928</v>
      </c>
      <c r="MN4" s="72" t="s">
        <v>1929</v>
      </c>
      <c r="MS4" s="70" t="s">
        <v>780</v>
      </c>
      <c r="MT4" s="70" t="s">
        <v>781</v>
      </c>
      <c r="MV4" s="71" t="s">
        <v>2549</v>
      </c>
      <c r="MW4" s="71" t="s">
        <v>2549</v>
      </c>
      <c r="MY4" s="71" t="s">
        <v>154</v>
      </c>
      <c r="MZ4" s="72" t="s">
        <v>155</v>
      </c>
      <c r="NB4" s="71" t="s">
        <v>1355</v>
      </c>
      <c r="NC4" s="72" t="s">
        <v>1354</v>
      </c>
      <c r="NE4" s="182" t="s">
        <v>1926</v>
      </c>
      <c r="NF4" s="182" t="s">
        <v>1927</v>
      </c>
      <c r="NH4" s="71" t="s">
        <v>148</v>
      </c>
      <c r="NI4" s="71" t="s">
        <v>1848</v>
      </c>
      <c r="NK4" s="177" t="s">
        <v>1399</v>
      </c>
      <c r="NL4" s="177" t="s">
        <v>1400</v>
      </c>
      <c r="NN4" s="71" t="s">
        <v>1355</v>
      </c>
      <c r="NO4" s="72" t="s">
        <v>1354</v>
      </c>
      <c r="NQ4" s="71" t="s">
        <v>1355</v>
      </c>
      <c r="NR4" s="72" t="s">
        <v>1354</v>
      </c>
      <c r="NT4" s="72" t="s">
        <v>1355</v>
      </c>
      <c r="NU4" s="72" t="s">
        <v>1354</v>
      </c>
      <c r="NW4" s="213" t="s">
        <v>1589</v>
      </c>
      <c r="NX4" s="213" t="s">
        <v>1590</v>
      </c>
      <c r="NZ4" s="71" t="s">
        <v>1401</v>
      </c>
      <c r="OA4" s="72" t="s">
        <v>1405</v>
      </c>
      <c r="OC4" s="182" t="s">
        <v>1586</v>
      </c>
      <c r="OD4" s="182" t="s">
        <v>1587</v>
      </c>
      <c r="OF4" s="71" t="s">
        <v>119</v>
      </c>
      <c r="OG4" s="72" t="s">
        <v>141</v>
      </c>
      <c r="OI4" s="71" t="s">
        <v>1401</v>
      </c>
      <c r="OJ4" s="72" t="s">
        <v>1402</v>
      </c>
      <c r="OL4" s="71" t="s">
        <v>1935</v>
      </c>
      <c r="OM4" s="72" t="s">
        <v>1936</v>
      </c>
      <c r="OO4" s="71" t="s">
        <v>388</v>
      </c>
      <c r="OP4" s="72" t="s">
        <v>7637</v>
      </c>
      <c r="OR4" s="71" t="s">
        <v>388</v>
      </c>
      <c r="OS4" s="72" t="s">
        <v>7638</v>
      </c>
      <c r="OU4" s="72" t="s">
        <v>1355</v>
      </c>
      <c r="OV4" s="72" t="s">
        <v>1354</v>
      </c>
      <c r="OX4" s="71" t="s">
        <v>131</v>
      </c>
      <c r="OY4" s="72" t="s">
        <v>132</v>
      </c>
      <c r="PA4" s="71" t="s">
        <v>124</v>
      </c>
      <c r="PB4" s="72" t="s">
        <v>125</v>
      </c>
      <c r="PD4" s="71" t="s">
        <v>119</v>
      </c>
      <c r="PE4" s="72" t="s">
        <v>120</v>
      </c>
      <c r="PG4" s="213" t="s">
        <v>1589</v>
      </c>
      <c r="PH4" s="213" t="s">
        <v>1590</v>
      </c>
      <c r="PJ4" s="72" t="s">
        <v>101</v>
      </c>
      <c r="PK4" s="72" t="s">
        <v>102</v>
      </c>
      <c r="PM4" s="71" t="s">
        <v>94</v>
      </c>
      <c r="PN4" s="72" t="s">
        <v>95</v>
      </c>
      <c r="PP4" s="71" t="s">
        <v>2550</v>
      </c>
      <c r="PQ4" s="71" t="s">
        <v>2551</v>
      </c>
      <c r="PS4" s="176" t="s">
        <v>1403</v>
      </c>
      <c r="PT4" s="70" t="s">
        <v>1404</v>
      </c>
      <c r="PV4" s="71" t="s">
        <v>2552</v>
      </c>
      <c r="PW4" s="72" t="s">
        <v>2553</v>
      </c>
      <c r="PY4" s="173" t="s">
        <v>1353</v>
      </c>
      <c r="PZ4" s="173" t="s">
        <v>1352</v>
      </c>
      <c r="QB4" s="71" t="s">
        <v>83</v>
      </c>
      <c r="QC4" s="72" t="s">
        <v>84</v>
      </c>
      <c r="QE4" s="71" t="s">
        <v>1401</v>
      </c>
      <c r="QF4" s="72" t="s">
        <v>1405</v>
      </c>
      <c r="QH4" s="71" t="s">
        <v>1931</v>
      </c>
      <c r="QI4" s="72" t="s">
        <v>1932</v>
      </c>
      <c r="QK4" s="71" t="s">
        <v>1933</v>
      </c>
      <c r="QL4" s="72" t="s">
        <v>1934</v>
      </c>
      <c r="QN4" s="182" t="s">
        <v>1586</v>
      </c>
      <c r="QO4" s="182" t="s">
        <v>1587</v>
      </c>
      <c r="QQ4" s="71" t="s">
        <v>69</v>
      </c>
      <c r="QR4" s="72" t="s">
        <v>7639</v>
      </c>
    </row>
    <row r="5" spans="1:460" ht="50.1" customHeight="1">
      <c r="M5" s="71" t="s">
        <v>882</v>
      </c>
      <c r="N5" s="72" t="s">
        <v>890</v>
      </c>
      <c r="W5" s="71" t="s">
        <v>882</v>
      </c>
      <c r="X5" s="71" t="s">
        <v>151</v>
      </c>
      <c r="Y5" s="72" t="s">
        <v>890</v>
      </c>
      <c r="AE5" s="177" t="s">
        <v>1399</v>
      </c>
      <c r="AF5" s="177" t="s">
        <v>1400</v>
      </c>
      <c r="AH5" s="71" t="s">
        <v>261</v>
      </c>
      <c r="AI5" s="71" t="s">
        <v>529</v>
      </c>
      <c r="AJ5" s="71" t="s">
        <v>74</v>
      </c>
      <c r="AO5" s="212" t="s">
        <v>6690</v>
      </c>
      <c r="AP5" s="212" t="s">
        <v>529</v>
      </c>
      <c r="AS5" s="212" t="s">
        <v>6880</v>
      </c>
      <c r="AT5" s="212" t="s">
        <v>151</v>
      </c>
      <c r="AU5" s="214" t="s">
        <v>6878</v>
      </c>
      <c r="AW5" s="70" t="s">
        <v>1386</v>
      </c>
      <c r="AX5" s="70" t="s">
        <v>701</v>
      </c>
      <c r="AY5" s="72" t="s">
        <v>1938</v>
      </c>
      <c r="BA5" s="70" t="s">
        <v>3059</v>
      </c>
      <c r="BB5" s="70" t="s">
        <v>701</v>
      </c>
      <c r="BC5" s="75" t="s">
        <v>3060</v>
      </c>
      <c r="BE5" s="177" t="s">
        <v>3559</v>
      </c>
      <c r="BF5" s="177" t="s">
        <v>701</v>
      </c>
      <c r="BG5" s="177" t="s">
        <v>3560</v>
      </c>
      <c r="BI5" s="177" t="s">
        <v>6905</v>
      </c>
      <c r="BJ5" s="177" t="s">
        <v>701</v>
      </c>
      <c r="BK5" s="177" t="s">
        <v>6906</v>
      </c>
      <c r="BM5" s="71" t="s">
        <v>827</v>
      </c>
      <c r="BN5" s="71" t="s">
        <v>701</v>
      </c>
      <c r="BO5" s="71" t="s">
        <v>7539</v>
      </c>
      <c r="BQ5" s="71" t="s">
        <v>2533</v>
      </c>
      <c r="BR5" s="71" t="s">
        <v>701</v>
      </c>
      <c r="BS5" s="71" t="s">
        <v>2534</v>
      </c>
      <c r="BU5" s="71" t="s">
        <v>2555</v>
      </c>
      <c r="BV5" s="71" t="s">
        <v>701</v>
      </c>
      <c r="BW5" s="71" t="s">
        <v>2556</v>
      </c>
      <c r="BY5" s="71" t="s">
        <v>2557</v>
      </c>
      <c r="BZ5" s="71" t="s">
        <v>701</v>
      </c>
      <c r="CA5" s="71" t="s">
        <v>2556</v>
      </c>
      <c r="CG5" s="71" t="s">
        <v>3561</v>
      </c>
      <c r="CH5" s="71" t="s">
        <v>701</v>
      </c>
      <c r="CI5" s="71" t="s">
        <v>2808</v>
      </c>
      <c r="CK5" s="71" t="s">
        <v>2537</v>
      </c>
      <c r="CL5" s="71" t="s">
        <v>701</v>
      </c>
      <c r="CM5" s="71" t="s">
        <v>2538</v>
      </c>
      <c r="CO5" s="71" t="s">
        <v>2560</v>
      </c>
      <c r="CP5" s="71" t="s">
        <v>701</v>
      </c>
      <c r="CQ5" s="71" t="s">
        <v>2561</v>
      </c>
      <c r="CS5" s="71" t="s">
        <v>2562</v>
      </c>
      <c r="CT5" s="71" t="s">
        <v>701</v>
      </c>
      <c r="CU5" s="71" t="s">
        <v>2563</v>
      </c>
      <c r="CW5" s="70" t="s">
        <v>1948</v>
      </c>
      <c r="CX5" s="70" t="s">
        <v>701</v>
      </c>
      <c r="CY5" s="70" t="s">
        <v>1949</v>
      </c>
      <c r="DA5" s="173" t="s">
        <v>6880</v>
      </c>
      <c r="DB5" s="173" t="s">
        <v>151</v>
      </c>
      <c r="DE5" s="70" t="s">
        <v>2543</v>
      </c>
      <c r="DF5" s="70" t="s">
        <v>701</v>
      </c>
      <c r="DG5" s="71" t="s">
        <v>2544</v>
      </c>
      <c r="DI5" s="218" t="s">
        <v>3563</v>
      </c>
      <c r="DJ5" s="200" t="s">
        <v>529</v>
      </c>
      <c r="DK5" s="200" t="s">
        <v>3544</v>
      </c>
      <c r="DM5" s="71" t="s">
        <v>462</v>
      </c>
      <c r="DN5" s="71" t="s">
        <v>65</v>
      </c>
      <c r="DO5" s="71" t="s">
        <v>186</v>
      </c>
      <c r="DU5" s="70" t="s">
        <v>3274</v>
      </c>
      <c r="DV5" s="70" t="s">
        <v>3262</v>
      </c>
      <c r="DW5" s="70" t="s">
        <v>7090</v>
      </c>
      <c r="DY5" s="70" t="s">
        <v>3267</v>
      </c>
      <c r="DZ5" s="70" t="s">
        <v>701</v>
      </c>
      <c r="EA5" s="70" t="s">
        <v>3268</v>
      </c>
      <c r="EC5" s="70" t="s">
        <v>156</v>
      </c>
      <c r="ED5" s="70" t="s">
        <v>151</v>
      </c>
      <c r="EE5" s="70" t="s">
        <v>7607</v>
      </c>
      <c r="EO5" s="71" t="s">
        <v>914</v>
      </c>
      <c r="EP5" s="71" t="s">
        <v>910</v>
      </c>
      <c r="EQ5" s="71" t="s">
        <v>915</v>
      </c>
      <c r="ES5" s="70" t="s">
        <v>496</v>
      </c>
      <c r="ET5" s="70" t="s">
        <v>65</v>
      </c>
      <c r="EU5" s="75" t="s">
        <v>221</v>
      </c>
      <c r="EW5" s="70" t="s">
        <v>1940</v>
      </c>
      <c r="EX5" s="70" t="s">
        <v>701</v>
      </c>
      <c r="EY5" s="70" t="s">
        <v>1941</v>
      </c>
      <c r="FE5" s="70" t="s">
        <v>772</v>
      </c>
      <c r="FF5" s="70" t="s">
        <v>151</v>
      </c>
      <c r="FG5" s="70" t="s">
        <v>773</v>
      </c>
      <c r="FI5" s="70" t="s">
        <v>711</v>
      </c>
      <c r="FJ5" s="70" t="s">
        <v>701</v>
      </c>
      <c r="FK5" s="70" t="s">
        <v>712</v>
      </c>
      <c r="FM5" s="199" t="s">
        <v>7114</v>
      </c>
      <c r="FN5" s="199" t="s">
        <v>701</v>
      </c>
      <c r="FO5" s="199" t="s">
        <v>7191</v>
      </c>
      <c r="FY5" s="71" t="s">
        <v>261</v>
      </c>
      <c r="FZ5" s="71" t="s">
        <v>529</v>
      </c>
      <c r="GA5" s="71" t="s">
        <v>74</v>
      </c>
      <c r="GC5" s="70" t="s">
        <v>3564</v>
      </c>
      <c r="GD5" s="70" t="s">
        <v>3546</v>
      </c>
      <c r="GE5" s="70" t="s">
        <v>3565</v>
      </c>
      <c r="GG5" s="70" t="s">
        <v>736</v>
      </c>
      <c r="GH5" s="70" t="s">
        <v>151</v>
      </c>
      <c r="GI5" s="70" t="s">
        <v>736</v>
      </c>
      <c r="GK5" s="177" t="s">
        <v>1942</v>
      </c>
      <c r="GL5" s="177" t="s">
        <v>701</v>
      </c>
      <c r="GM5" s="200" t="s">
        <v>7192</v>
      </c>
      <c r="GO5" s="70" t="s">
        <v>1350</v>
      </c>
      <c r="GP5" s="70" t="s">
        <v>523</v>
      </c>
      <c r="GQ5" s="70" t="s">
        <v>1349</v>
      </c>
      <c r="GS5" s="70" t="s">
        <v>1348</v>
      </c>
      <c r="GT5" s="70" t="s">
        <v>701</v>
      </c>
      <c r="GU5" s="75" t="s">
        <v>1347</v>
      </c>
      <c r="GW5" s="71" t="s">
        <v>1406</v>
      </c>
      <c r="GX5" s="71" t="s">
        <v>529</v>
      </c>
      <c r="GY5" s="71" t="s">
        <v>1407</v>
      </c>
      <c r="HA5" s="180" t="s">
        <v>1588</v>
      </c>
      <c r="HB5" s="181" t="s">
        <v>752</v>
      </c>
      <c r="HC5" s="180" t="s">
        <v>1588</v>
      </c>
      <c r="HE5" s="176" t="s">
        <v>1410</v>
      </c>
      <c r="HF5" s="70" t="s">
        <v>151</v>
      </c>
      <c r="HG5" s="176" t="s">
        <v>1410</v>
      </c>
      <c r="HI5" s="70" t="s">
        <v>176</v>
      </c>
      <c r="HJ5" s="70" t="s">
        <v>701</v>
      </c>
      <c r="HK5" s="75" t="s">
        <v>1361</v>
      </c>
      <c r="HM5" s="71" t="s">
        <v>1943</v>
      </c>
      <c r="HN5" s="71" t="s">
        <v>701</v>
      </c>
      <c r="HO5" s="71" t="s">
        <v>1944</v>
      </c>
      <c r="HQ5" s="183">
        <v>1994</v>
      </c>
      <c r="HR5" s="183" t="s">
        <v>701</v>
      </c>
      <c r="HS5" s="183" t="s">
        <v>850</v>
      </c>
      <c r="HU5" s="71" t="s">
        <v>1945</v>
      </c>
      <c r="HV5" s="71" t="s">
        <v>701</v>
      </c>
      <c r="HW5" s="71" t="s">
        <v>1919</v>
      </c>
      <c r="HY5" s="71" t="s">
        <v>1920</v>
      </c>
      <c r="HZ5" s="71" t="s">
        <v>701</v>
      </c>
      <c r="IA5" s="71" t="s">
        <v>1921</v>
      </c>
      <c r="IC5" s="180" t="s">
        <v>1588</v>
      </c>
      <c r="ID5" s="181" t="s">
        <v>752</v>
      </c>
      <c r="IE5" s="180" t="s">
        <v>1588</v>
      </c>
      <c r="IG5" s="70" t="s">
        <v>6679</v>
      </c>
      <c r="IH5" s="70" t="s">
        <v>529</v>
      </c>
      <c r="IK5" s="70" t="s">
        <v>6680</v>
      </c>
      <c r="IL5" s="70" t="s">
        <v>529</v>
      </c>
      <c r="IO5" s="71" t="s">
        <v>882</v>
      </c>
      <c r="IP5" s="71" t="s">
        <v>151</v>
      </c>
      <c r="IQ5" s="72" t="s">
        <v>890</v>
      </c>
      <c r="IS5" s="190" t="s">
        <v>1946</v>
      </c>
      <c r="IT5" s="190" t="s">
        <v>701</v>
      </c>
      <c r="IU5" s="190" t="s">
        <v>1947</v>
      </c>
      <c r="IW5" s="70" t="s">
        <v>1948</v>
      </c>
      <c r="IX5" s="70" t="s">
        <v>701</v>
      </c>
      <c r="IY5" s="70" t="s">
        <v>1949</v>
      </c>
      <c r="JA5" s="71" t="s">
        <v>3541</v>
      </c>
      <c r="JB5" s="71" t="s">
        <v>701</v>
      </c>
      <c r="JC5" s="71" t="s">
        <v>3542</v>
      </c>
      <c r="JE5" s="70" t="s">
        <v>834</v>
      </c>
      <c r="JF5" s="70" t="s">
        <v>151</v>
      </c>
      <c r="JG5" s="70" t="s">
        <v>835</v>
      </c>
      <c r="JM5" s="180" t="s">
        <v>1592</v>
      </c>
      <c r="JN5" s="181" t="s">
        <v>752</v>
      </c>
      <c r="JO5" s="180" t="s">
        <v>1592</v>
      </c>
      <c r="JU5" s="71" t="s">
        <v>1604</v>
      </c>
      <c r="JV5" s="71" t="s">
        <v>701</v>
      </c>
      <c r="JW5" s="72" t="s">
        <v>7540</v>
      </c>
      <c r="KC5" s="184" t="s">
        <v>7134</v>
      </c>
      <c r="KD5" s="184" t="s">
        <v>151</v>
      </c>
      <c r="KE5" s="184" t="s">
        <v>7134</v>
      </c>
      <c r="KG5" s="70" t="s">
        <v>836</v>
      </c>
      <c r="KH5" s="70" t="s">
        <v>701</v>
      </c>
      <c r="KI5" s="70" t="s">
        <v>837</v>
      </c>
      <c r="KN5" s="71" t="s">
        <v>1240</v>
      </c>
      <c r="KO5" s="71" t="s">
        <v>2545</v>
      </c>
      <c r="KQ5" s="71" t="s">
        <v>201</v>
      </c>
      <c r="KR5" s="71" t="s">
        <v>202</v>
      </c>
      <c r="KT5" s="71" t="s">
        <v>187</v>
      </c>
      <c r="KU5" s="72" t="s">
        <v>188</v>
      </c>
      <c r="KW5" s="71" t="s">
        <v>3566</v>
      </c>
      <c r="KX5" s="71" t="s">
        <v>3567</v>
      </c>
      <c r="KZ5" s="71" t="s">
        <v>178</v>
      </c>
      <c r="LA5" s="72" t="s">
        <v>179</v>
      </c>
      <c r="LC5" s="70" t="s">
        <v>1393</v>
      </c>
      <c r="LD5" s="70" t="s">
        <v>1393</v>
      </c>
      <c r="LF5" s="182" t="s">
        <v>1950</v>
      </c>
      <c r="LG5" s="182" t="s">
        <v>1951</v>
      </c>
      <c r="LI5" s="71" t="s">
        <v>70</v>
      </c>
      <c r="LJ5" s="71" t="s">
        <v>2566</v>
      </c>
      <c r="LL5" s="71" t="s">
        <v>165</v>
      </c>
      <c r="LM5" s="72" t="s">
        <v>166</v>
      </c>
      <c r="LO5" s="71" t="s">
        <v>2567</v>
      </c>
      <c r="LP5" s="72" t="s">
        <v>2568</v>
      </c>
      <c r="LU5" s="71" t="s">
        <v>146</v>
      </c>
      <c r="LV5" s="71" t="s">
        <v>1850</v>
      </c>
      <c r="MA5" s="191" t="s">
        <v>1952</v>
      </c>
      <c r="MB5" s="191" t="s">
        <v>1953</v>
      </c>
      <c r="MD5" s="70" t="s">
        <v>1408</v>
      </c>
      <c r="ME5" s="173" t="s">
        <v>1409</v>
      </c>
      <c r="MG5" s="72" t="s">
        <v>112</v>
      </c>
      <c r="MH5" s="72" t="s">
        <v>1351</v>
      </c>
      <c r="MS5" s="70" t="s">
        <v>784</v>
      </c>
      <c r="MT5" s="70" t="s">
        <v>785</v>
      </c>
      <c r="MV5" s="71" t="s">
        <v>2569</v>
      </c>
      <c r="MW5" s="71" t="s">
        <v>2570</v>
      </c>
      <c r="NB5" s="71" t="s">
        <v>1393</v>
      </c>
      <c r="NC5" s="71" t="s">
        <v>2485</v>
      </c>
      <c r="NE5" s="182" t="s">
        <v>1950</v>
      </c>
      <c r="NF5" s="182" t="s">
        <v>1951</v>
      </c>
      <c r="NH5" s="71" t="s">
        <v>146</v>
      </c>
      <c r="NI5" s="71" t="s">
        <v>1850</v>
      </c>
      <c r="NK5" s="70" t="s">
        <v>1408</v>
      </c>
      <c r="NL5" s="173" t="s">
        <v>1409</v>
      </c>
      <c r="NN5" s="191" t="s">
        <v>1952</v>
      </c>
      <c r="NO5" s="191" t="s">
        <v>1953</v>
      </c>
      <c r="NQ5" s="71" t="s">
        <v>1393</v>
      </c>
      <c r="NR5" s="71" t="s">
        <v>2485</v>
      </c>
      <c r="NT5" s="72" t="s">
        <v>156</v>
      </c>
      <c r="NU5" s="72" t="s">
        <v>7135</v>
      </c>
      <c r="NW5" s="213" t="s">
        <v>156</v>
      </c>
      <c r="NX5" s="213" t="s">
        <v>7135</v>
      </c>
      <c r="NZ5" s="71" t="s">
        <v>1412</v>
      </c>
      <c r="OA5" s="72" t="s">
        <v>1413</v>
      </c>
      <c r="OC5" s="173" t="s">
        <v>1839</v>
      </c>
      <c r="OD5" s="173" t="s">
        <v>7136</v>
      </c>
      <c r="OF5" s="71" t="s">
        <v>143</v>
      </c>
      <c r="OG5" s="72" t="s">
        <v>144</v>
      </c>
      <c r="OO5" s="71" t="s">
        <v>391</v>
      </c>
      <c r="OP5" s="72" t="s">
        <v>7640</v>
      </c>
      <c r="OR5" s="71" t="s">
        <v>391</v>
      </c>
      <c r="OS5" s="72" t="s">
        <v>7641</v>
      </c>
      <c r="PJ5" s="72" t="s">
        <v>103</v>
      </c>
      <c r="PK5" s="72" t="s">
        <v>104</v>
      </c>
      <c r="PM5" s="71" t="s">
        <v>96</v>
      </c>
      <c r="PN5" s="72" t="s">
        <v>97</v>
      </c>
      <c r="PP5" s="71" t="s">
        <v>2571</v>
      </c>
      <c r="PQ5" s="71" t="s">
        <v>2572</v>
      </c>
      <c r="PS5" s="176" t="s">
        <v>1410</v>
      </c>
      <c r="PT5" s="70" t="s">
        <v>1411</v>
      </c>
      <c r="PV5" s="71" t="s">
        <v>2573</v>
      </c>
      <c r="PW5" s="72" t="s">
        <v>2574</v>
      </c>
      <c r="QB5" s="71" t="s">
        <v>85</v>
      </c>
      <c r="QC5" s="72" t="s">
        <v>86</v>
      </c>
      <c r="QE5" s="71" t="s">
        <v>1412</v>
      </c>
      <c r="QF5" s="72" t="s">
        <v>1413</v>
      </c>
      <c r="QQ5" s="71" t="s">
        <v>70</v>
      </c>
      <c r="QR5" s="72" t="s">
        <v>7642</v>
      </c>
    </row>
    <row r="6" spans="1:460" ht="50.1" customHeight="1">
      <c r="M6" s="71" t="s">
        <v>891</v>
      </c>
      <c r="N6" s="71" t="s">
        <v>892</v>
      </c>
      <c r="W6" s="71" t="s">
        <v>891</v>
      </c>
      <c r="X6" s="71" t="s">
        <v>151</v>
      </c>
      <c r="Y6" s="71" t="s">
        <v>892</v>
      </c>
      <c r="AE6" s="184" t="s">
        <v>1408</v>
      </c>
      <c r="AF6" s="173" t="s">
        <v>1409</v>
      </c>
      <c r="AH6" s="71" t="s">
        <v>263</v>
      </c>
      <c r="AI6" s="71" t="s">
        <v>529</v>
      </c>
      <c r="AJ6" s="71" t="s">
        <v>74</v>
      </c>
      <c r="AO6" s="212" t="s">
        <v>6693</v>
      </c>
      <c r="AP6" s="212" t="s">
        <v>529</v>
      </c>
      <c r="AS6" s="212" t="s">
        <v>6881</v>
      </c>
      <c r="AT6" s="212" t="s">
        <v>151</v>
      </c>
      <c r="AU6" s="214" t="s">
        <v>6878</v>
      </c>
      <c r="AW6" s="70" t="s">
        <v>700</v>
      </c>
      <c r="AX6" s="70" t="s">
        <v>701</v>
      </c>
      <c r="AY6" s="75" t="s">
        <v>702</v>
      </c>
      <c r="BA6" s="70" t="s">
        <v>3061</v>
      </c>
      <c r="BB6" s="70" t="s">
        <v>701</v>
      </c>
      <c r="BC6" s="75" t="s">
        <v>3062</v>
      </c>
      <c r="BE6" s="177" t="s">
        <v>3568</v>
      </c>
      <c r="BF6" s="177" t="s">
        <v>701</v>
      </c>
      <c r="BG6" s="177" t="s">
        <v>3569</v>
      </c>
      <c r="BI6" s="177" t="s">
        <v>710</v>
      </c>
      <c r="BJ6" s="177" t="s">
        <v>701</v>
      </c>
      <c r="BK6" s="177" t="s">
        <v>1939</v>
      </c>
      <c r="BM6" s="71" t="s">
        <v>838</v>
      </c>
      <c r="BN6" s="71" t="s">
        <v>701</v>
      </c>
      <c r="BO6" s="71" t="s">
        <v>7541</v>
      </c>
      <c r="BQ6" s="71" t="s">
        <v>2554</v>
      </c>
      <c r="BR6" s="71" t="s">
        <v>701</v>
      </c>
      <c r="BS6" s="71" t="s">
        <v>2534</v>
      </c>
      <c r="BU6" s="70" t="s">
        <v>156</v>
      </c>
      <c r="BV6" s="70" t="s">
        <v>151</v>
      </c>
      <c r="BW6" s="75" t="s">
        <v>7135</v>
      </c>
      <c r="BY6" s="70" t="s">
        <v>156</v>
      </c>
      <c r="BZ6" s="70" t="s">
        <v>151</v>
      </c>
      <c r="CA6" s="75" t="s">
        <v>7135</v>
      </c>
      <c r="CG6" s="71" t="s">
        <v>3570</v>
      </c>
      <c r="CH6" s="71" t="s">
        <v>701</v>
      </c>
      <c r="CI6" s="71" t="s">
        <v>2808</v>
      </c>
      <c r="CK6" s="71" t="s">
        <v>2558</v>
      </c>
      <c r="CL6" s="71" t="s">
        <v>701</v>
      </c>
      <c r="CM6" s="71" t="s">
        <v>2559</v>
      </c>
      <c r="CO6" s="71" t="s">
        <v>2579</v>
      </c>
      <c r="CP6" s="71" t="s">
        <v>701</v>
      </c>
      <c r="CQ6" s="71" t="s">
        <v>2580</v>
      </c>
      <c r="CS6" s="71" t="s">
        <v>2581</v>
      </c>
      <c r="CT6" s="71" t="s">
        <v>701</v>
      </c>
      <c r="CU6" s="71" t="s">
        <v>2582</v>
      </c>
      <c r="CW6" s="70" t="s">
        <v>1961</v>
      </c>
      <c r="CX6" s="70" t="s">
        <v>701</v>
      </c>
      <c r="CY6" s="70" t="s">
        <v>1962</v>
      </c>
      <c r="DA6" s="173" t="s">
        <v>6881</v>
      </c>
      <c r="DB6" s="173" t="s">
        <v>151</v>
      </c>
      <c r="DE6" s="70" t="s">
        <v>2564</v>
      </c>
      <c r="DF6" s="70" t="s">
        <v>701</v>
      </c>
      <c r="DG6" s="71" t="s">
        <v>2565</v>
      </c>
      <c r="DI6" s="218" t="s">
        <v>3573</v>
      </c>
      <c r="DJ6" s="200" t="s">
        <v>529</v>
      </c>
      <c r="DK6" s="200" t="s">
        <v>3544</v>
      </c>
      <c r="DM6" s="71" t="s">
        <v>464</v>
      </c>
      <c r="DN6" s="71" t="s">
        <v>65</v>
      </c>
      <c r="DO6" s="71" t="s">
        <v>189</v>
      </c>
      <c r="DU6" s="70" t="s">
        <v>3275</v>
      </c>
      <c r="DV6" s="70" t="s">
        <v>3262</v>
      </c>
      <c r="DW6" s="70" t="s">
        <v>7090</v>
      </c>
      <c r="EC6" s="71" t="s">
        <v>786</v>
      </c>
      <c r="ED6" s="70" t="s">
        <v>151</v>
      </c>
      <c r="EE6" s="70" t="s">
        <v>1414</v>
      </c>
      <c r="EO6" s="71" t="s">
        <v>916</v>
      </c>
      <c r="EP6" s="71" t="s">
        <v>910</v>
      </c>
      <c r="EQ6" s="71" t="s">
        <v>917</v>
      </c>
      <c r="ES6" s="70" t="s">
        <v>498</v>
      </c>
      <c r="ET6" s="70" t="s">
        <v>65</v>
      </c>
      <c r="EU6" s="75" t="s">
        <v>222</v>
      </c>
      <c r="EW6" s="70" t="s">
        <v>156</v>
      </c>
      <c r="EX6" s="70" t="s">
        <v>151</v>
      </c>
      <c r="EY6" s="70" t="s">
        <v>7135</v>
      </c>
      <c r="FM6" s="199" t="s">
        <v>7115</v>
      </c>
      <c r="FN6" s="199" t="s">
        <v>701</v>
      </c>
      <c r="FO6" s="199" t="s">
        <v>741</v>
      </c>
      <c r="FY6" s="71" t="s">
        <v>263</v>
      </c>
      <c r="FZ6" s="71" t="s">
        <v>529</v>
      </c>
      <c r="GA6" s="71" t="s">
        <v>74</v>
      </c>
      <c r="GC6" s="70" t="s">
        <v>3574</v>
      </c>
      <c r="GD6" s="70" t="s">
        <v>3546</v>
      </c>
      <c r="GE6" s="70" t="s">
        <v>3575</v>
      </c>
      <c r="GG6" s="70" t="s">
        <v>739</v>
      </c>
      <c r="GH6" s="70" t="s">
        <v>151</v>
      </c>
      <c r="GI6" s="70" t="s">
        <v>739</v>
      </c>
      <c r="GK6" s="177" t="s">
        <v>1956</v>
      </c>
      <c r="GL6" s="177" t="s">
        <v>701</v>
      </c>
      <c r="GM6" s="200" t="s">
        <v>7193</v>
      </c>
      <c r="GO6" s="70" t="s">
        <v>1344</v>
      </c>
      <c r="GP6" s="70" t="s">
        <v>523</v>
      </c>
      <c r="GQ6" s="70" t="s">
        <v>1343</v>
      </c>
      <c r="GS6" s="70" t="s">
        <v>1342</v>
      </c>
      <c r="GT6" s="70" t="s">
        <v>701</v>
      </c>
      <c r="GU6" s="75" t="s">
        <v>1341</v>
      </c>
      <c r="GW6" s="71" t="s">
        <v>521</v>
      </c>
      <c r="GX6" s="71" t="s">
        <v>529</v>
      </c>
      <c r="GY6" s="71" t="s">
        <v>234</v>
      </c>
      <c r="HA6" s="180" t="s">
        <v>1591</v>
      </c>
      <c r="HB6" s="181" t="s">
        <v>752</v>
      </c>
      <c r="HC6" s="180" t="s">
        <v>1591</v>
      </c>
      <c r="HE6" s="176" t="s">
        <v>1415</v>
      </c>
      <c r="HF6" s="70" t="s">
        <v>151</v>
      </c>
      <c r="HG6" s="176" t="s">
        <v>1415</v>
      </c>
      <c r="HM6" s="71" t="s">
        <v>1602</v>
      </c>
      <c r="HN6" s="71" t="s">
        <v>701</v>
      </c>
      <c r="HO6" s="71" t="s">
        <v>1603</v>
      </c>
      <c r="HQ6" s="183">
        <v>1995</v>
      </c>
      <c r="HR6" s="183" t="s">
        <v>701</v>
      </c>
      <c r="HS6" s="183" t="s">
        <v>1605</v>
      </c>
      <c r="HU6" s="71" t="s">
        <v>1957</v>
      </c>
      <c r="HV6" s="71" t="s">
        <v>701</v>
      </c>
      <c r="HW6" s="71" t="s">
        <v>1958</v>
      </c>
      <c r="IC6" s="180" t="s">
        <v>1591</v>
      </c>
      <c r="ID6" s="181" t="s">
        <v>752</v>
      </c>
      <c r="IE6" s="180" t="s">
        <v>1591</v>
      </c>
      <c r="IG6" s="70" t="s">
        <v>6681</v>
      </c>
      <c r="IH6" s="70" t="s">
        <v>529</v>
      </c>
      <c r="IK6" s="70" t="s">
        <v>6682</v>
      </c>
      <c r="IL6" s="70" t="s">
        <v>151</v>
      </c>
      <c r="IO6" s="71" t="s">
        <v>891</v>
      </c>
      <c r="IP6" s="71" t="s">
        <v>151</v>
      </c>
      <c r="IQ6" s="71" t="s">
        <v>1257</v>
      </c>
      <c r="IS6" s="190" t="s">
        <v>1959</v>
      </c>
      <c r="IT6" s="190" t="s">
        <v>701</v>
      </c>
      <c r="IU6" s="190" t="s">
        <v>1960</v>
      </c>
      <c r="IW6" s="70" t="s">
        <v>1961</v>
      </c>
      <c r="IX6" s="70" t="s">
        <v>701</v>
      </c>
      <c r="IY6" s="70" t="s">
        <v>1962</v>
      </c>
      <c r="JA6" s="71" t="s">
        <v>3552</v>
      </c>
      <c r="JB6" s="71" t="s">
        <v>701</v>
      </c>
      <c r="JC6" s="71" t="s">
        <v>3542</v>
      </c>
      <c r="JM6" s="180" t="s">
        <v>1583</v>
      </c>
      <c r="JN6" s="181" t="s">
        <v>752</v>
      </c>
      <c r="JO6" s="180" t="s">
        <v>1583</v>
      </c>
      <c r="JU6" s="71" t="s">
        <v>7194</v>
      </c>
      <c r="JV6" s="71" t="s">
        <v>529</v>
      </c>
      <c r="JW6" s="72" t="s">
        <v>7195</v>
      </c>
      <c r="KN6" s="71" t="s">
        <v>1217</v>
      </c>
      <c r="KO6" s="71" t="s">
        <v>2585</v>
      </c>
      <c r="KQ6" s="71" t="s">
        <v>204</v>
      </c>
      <c r="KR6" s="71" t="s">
        <v>205</v>
      </c>
      <c r="KT6" s="71" t="s">
        <v>190</v>
      </c>
      <c r="KU6" s="72" t="s">
        <v>191</v>
      </c>
      <c r="KW6" s="71" t="s">
        <v>3576</v>
      </c>
      <c r="KX6" s="71" t="s">
        <v>3577</v>
      </c>
      <c r="KZ6" s="71" t="s">
        <v>180</v>
      </c>
      <c r="LA6" s="72" t="s">
        <v>181</v>
      </c>
      <c r="LC6" s="70" t="s">
        <v>1401</v>
      </c>
      <c r="LD6" s="70" t="s">
        <v>1401</v>
      </c>
      <c r="LF6" s="182" t="s">
        <v>1963</v>
      </c>
      <c r="LG6" s="182" t="s">
        <v>1964</v>
      </c>
      <c r="LI6" s="71" t="s">
        <v>72</v>
      </c>
      <c r="LJ6" s="71" t="s">
        <v>2586</v>
      </c>
      <c r="LL6" s="71" t="s">
        <v>167</v>
      </c>
      <c r="LM6" s="72" t="s">
        <v>168</v>
      </c>
      <c r="LO6" s="71" t="s">
        <v>2587</v>
      </c>
      <c r="LP6" s="72" t="s">
        <v>2588</v>
      </c>
      <c r="LU6" s="71" t="s">
        <v>1852</v>
      </c>
      <c r="LV6" s="71" t="s">
        <v>1853</v>
      </c>
      <c r="MG6" s="72" t="s">
        <v>1346</v>
      </c>
      <c r="MH6" s="72" t="s">
        <v>1345</v>
      </c>
      <c r="MS6" s="70" t="s">
        <v>787</v>
      </c>
      <c r="MT6" s="70" t="s">
        <v>788</v>
      </c>
      <c r="MV6" s="71" t="s">
        <v>2589</v>
      </c>
      <c r="MW6" s="71" t="s">
        <v>2590</v>
      </c>
      <c r="NB6" s="71" t="s">
        <v>1401</v>
      </c>
      <c r="NC6" s="71" t="s">
        <v>2486</v>
      </c>
      <c r="NE6" s="182" t="s">
        <v>1963</v>
      </c>
      <c r="NF6" s="182" t="s">
        <v>1964</v>
      </c>
      <c r="NH6" s="71" t="s">
        <v>1852</v>
      </c>
      <c r="NI6" s="71" t="s">
        <v>1853</v>
      </c>
      <c r="NK6" s="173" t="s">
        <v>156</v>
      </c>
      <c r="NL6" s="177" t="s">
        <v>7135</v>
      </c>
      <c r="NN6" s="71" t="s">
        <v>156</v>
      </c>
      <c r="NO6" s="72" t="s">
        <v>7135</v>
      </c>
      <c r="NQ6" s="71" t="s">
        <v>1401</v>
      </c>
      <c r="NR6" s="71" t="s">
        <v>2486</v>
      </c>
      <c r="NZ6" s="71" t="s">
        <v>1417</v>
      </c>
      <c r="OA6" s="72" t="s">
        <v>1418</v>
      </c>
      <c r="OC6" s="173" t="s">
        <v>2263</v>
      </c>
      <c r="OD6" s="173" t="s">
        <v>2263</v>
      </c>
      <c r="OF6" s="71" t="s">
        <v>146</v>
      </c>
      <c r="OG6" s="72" t="s">
        <v>147</v>
      </c>
      <c r="OO6" s="71" t="s">
        <v>394</v>
      </c>
      <c r="OP6" s="72" t="s">
        <v>7643</v>
      </c>
      <c r="OR6" s="71" t="s">
        <v>394</v>
      </c>
      <c r="OS6" s="72" t="s">
        <v>7644</v>
      </c>
      <c r="PJ6" s="72" t="s">
        <v>105</v>
      </c>
      <c r="PK6" s="72" t="s">
        <v>106</v>
      </c>
      <c r="PP6" s="71" t="s">
        <v>2591</v>
      </c>
      <c r="PQ6" s="71" t="s">
        <v>2592</v>
      </c>
      <c r="PS6" s="176" t="s">
        <v>1415</v>
      </c>
      <c r="PT6" s="70" t="s">
        <v>1416</v>
      </c>
      <c r="PV6" s="71" t="s">
        <v>2593</v>
      </c>
      <c r="PW6" s="72" t="s">
        <v>2594</v>
      </c>
      <c r="QB6" s="71" t="s">
        <v>87</v>
      </c>
      <c r="QC6" s="72" t="s">
        <v>88</v>
      </c>
      <c r="QE6" s="71" t="s">
        <v>1417</v>
      </c>
      <c r="QF6" s="72" t="s">
        <v>1418</v>
      </c>
      <c r="QQ6" s="71" t="s">
        <v>72</v>
      </c>
      <c r="QR6" s="72" t="s">
        <v>7645</v>
      </c>
    </row>
    <row r="7" spans="1:460" ht="50.1" customHeight="1">
      <c r="M7" s="71" t="s">
        <v>922</v>
      </c>
      <c r="N7" s="71" t="s">
        <v>893</v>
      </c>
      <c r="W7" s="71" t="s">
        <v>922</v>
      </c>
      <c r="X7" s="71" t="s">
        <v>151</v>
      </c>
      <c r="Y7" s="71" t="s">
        <v>893</v>
      </c>
      <c r="AE7" s="184" t="s">
        <v>156</v>
      </c>
      <c r="AF7" s="173" t="s">
        <v>7135</v>
      </c>
      <c r="AH7" s="71" t="s">
        <v>265</v>
      </c>
      <c r="AI7" s="71" t="s">
        <v>529</v>
      </c>
      <c r="AJ7" s="71" t="s">
        <v>74</v>
      </c>
      <c r="AO7" s="212" t="s">
        <v>6697</v>
      </c>
      <c r="AP7" s="212" t="s">
        <v>529</v>
      </c>
      <c r="AS7" s="212" t="s">
        <v>6882</v>
      </c>
      <c r="AT7" s="212" t="s">
        <v>151</v>
      </c>
      <c r="AU7" s="214" t="s">
        <v>6878</v>
      </c>
      <c r="AW7" s="193" t="s">
        <v>776</v>
      </c>
      <c r="AX7" s="193" t="s">
        <v>701</v>
      </c>
      <c r="AY7" s="193" t="s">
        <v>777</v>
      </c>
      <c r="BA7" s="70" t="s">
        <v>3063</v>
      </c>
      <c r="BB7" s="70" t="s">
        <v>701</v>
      </c>
      <c r="BC7" s="70" t="s">
        <v>3064</v>
      </c>
      <c r="BE7" s="177" t="s">
        <v>3578</v>
      </c>
      <c r="BF7" s="177" t="s">
        <v>701</v>
      </c>
      <c r="BG7" s="177" t="s">
        <v>3579</v>
      </c>
      <c r="BI7" s="177" t="s">
        <v>262</v>
      </c>
      <c r="BJ7" s="177" t="s">
        <v>701</v>
      </c>
      <c r="BK7" s="177" t="s">
        <v>1955</v>
      </c>
      <c r="BQ7" s="71" t="s">
        <v>2575</v>
      </c>
      <c r="BR7" s="71" t="s">
        <v>701</v>
      </c>
      <c r="BS7" s="71" t="s">
        <v>2534</v>
      </c>
      <c r="BU7" s="71" t="s">
        <v>2576</v>
      </c>
      <c r="BV7" s="71" t="s">
        <v>701</v>
      </c>
      <c r="BW7" s="71" t="s">
        <v>2577</v>
      </c>
      <c r="BY7" s="71" t="s">
        <v>2578</v>
      </c>
      <c r="BZ7" s="71" t="s">
        <v>701</v>
      </c>
      <c r="CA7" s="71" t="s">
        <v>2577</v>
      </c>
      <c r="CG7" s="71" t="s">
        <v>3580</v>
      </c>
      <c r="CH7" s="71" t="s">
        <v>701</v>
      </c>
      <c r="CI7" s="71" t="s">
        <v>2808</v>
      </c>
      <c r="CK7" s="71" t="s">
        <v>1219</v>
      </c>
      <c r="CL7" s="71" t="s">
        <v>701</v>
      </c>
      <c r="CM7" s="71" t="s">
        <v>7196</v>
      </c>
      <c r="CO7" s="71" t="s">
        <v>2599</v>
      </c>
      <c r="CP7" s="71" t="s">
        <v>701</v>
      </c>
      <c r="CQ7" s="71" t="s">
        <v>2600</v>
      </c>
      <c r="CS7" s="71" t="s">
        <v>2601</v>
      </c>
      <c r="CT7" s="71" t="s">
        <v>701</v>
      </c>
      <c r="CU7" s="71" t="s">
        <v>2602</v>
      </c>
      <c r="CW7" s="70" t="s">
        <v>1971</v>
      </c>
      <c r="CX7" s="70" t="s">
        <v>701</v>
      </c>
      <c r="CY7" s="70" t="s">
        <v>1972</v>
      </c>
      <c r="DA7" s="173" t="s">
        <v>6882</v>
      </c>
      <c r="DB7" s="173" t="s">
        <v>151</v>
      </c>
      <c r="DE7" s="70" t="s">
        <v>2583</v>
      </c>
      <c r="DF7" s="70" t="s">
        <v>701</v>
      </c>
      <c r="DG7" s="71" t="s">
        <v>2584</v>
      </c>
      <c r="DI7" s="218" t="s">
        <v>3582</v>
      </c>
      <c r="DJ7" s="200" t="s">
        <v>529</v>
      </c>
      <c r="DK7" s="200" t="s">
        <v>3544</v>
      </c>
      <c r="DM7" s="71" t="s">
        <v>466</v>
      </c>
      <c r="DN7" s="71" t="s">
        <v>701</v>
      </c>
      <c r="DO7" s="71" t="s">
        <v>192</v>
      </c>
      <c r="DU7" s="70" t="s">
        <v>3276</v>
      </c>
      <c r="DV7" s="70" t="s">
        <v>3262</v>
      </c>
      <c r="DW7" s="70" t="s">
        <v>7090</v>
      </c>
      <c r="EO7" s="71" t="s">
        <v>918</v>
      </c>
      <c r="EP7" s="71" t="s">
        <v>910</v>
      </c>
      <c r="EQ7" s="71" t="s">
        <v>919</v>
      </c>
      <c r="ES7" s="70" t="s">
        <v>500</v>
      </c>
      <c r="ET7" s="70" t="s">
        <v>65</v>
      </c>
      <c r="EU7" s="70" t="s">
        <v>223</v>
      </c>
      <c r="FM7" s="201" t="s">
        <v>740</v>
      </c>
      <c r="FN7" s="201" t="s">
        <v>701</v>
      </c>
      <c r="FO7" s="199" t="s">
        <v>7116</v>
      </c>
      <c r="FY7" s="71" t="s">
        <v>265</v>
      </c>
      <c r="FZ7" s="71" t="s">
        <v>529</v>
      </c>
      <c r="GA7" s="71" t="s">
        <v>74</v>
      </c>
      <c r="GC7" s="70" t="s">
        <v>3583</v>
      </c>
      <c r="GD7" s="70" t="s">
        <v>3546</v>
      </c>
      <c r="GE7" s="70" t="s">
        <v>3584</v>
      </c>
      <c r="GG7" s="70" t="s">
        <v>7137</v>
      </c>
      <c r="GH7" s="70" t="s">
        <v>151</v>
      </c>
      <c r="GI7" s="70" t="s">
        <v>7137</v>
      </c>
      <c r="GK7" s="177" t="s">
        <v>1968</v>
      </c>
      <c r="GL7" s="177" t="s">
        <v>701</v>
      </c>
      <c r="GM7" s="200" t="s">
        <v>7197</v>
      </c>
      <c r="GO7" s="70" t="s">
        <v>1340</v>
      </c>
      <c r="GP7" s="70" t="s">
        <v>523</v>
      </c>
      <c r="GQ7" s="70" t="s">
        <v>1339</v>
      </c>
      <c r="GS7" s="70" t="s">
        <v>1338</v>
      </c>
      <c r="GT7" s="70" t="s">
        <v>701</v>
      </c>
      <c r="GU7" s="75" t="s">
        <v>1337</v>
      </c>
      <c r="GW7" s="71" t="s">
        <v>523</v>
      </c>
      <c r="GX7" s="71" t="s">
        <v>529</v>
      </c>
      <c r="GY7" s="71" t="s">
        <v>235</v>
      </c>
      <c r="HA7" s="180" t="s">
        <v>1592</v>
      </c>
      <c r="HB7" s="181" t="s">
        <v>752</v>
      </c>
      <c r="HC7" s="180" t="s">
        <v>1592</v>
      </c>
      <c r="HM7" s="71" t="s">
        <v>854</v>
      </c>
      <c r="HN7" s="71" t="s">
        <v>701</v>
      </c>
      <c r="HO7" s="71" t="s">
        <v>855</v>
      </c>
      <c r="HQ7" s="183">
        <v>1997</v>
      </c>
      <c r="HR7" s="183" t="s">
        <v>701</v>
      </c>
      <c r="HS7" s="183" t="s">
        <v>249</v>
      </c>
      <c r="HU7" s="71" t="s">
        <v>1969</v>
      </c>
      <c r="HV7" s="71" t="s">
        <v>701</v>
      </c>
      <c r="HW7" s="71" t="s">
        <v>1970</v>
      </c>
      <c r="IC7" s="180" t="s">
        <v>1592</v>
      </c>
      <c r="ID7" s="181" t="s">
        <v>752</v>
      </c>
      <c r="IE7" s="180" t="s">
        <v>1592</v>
      </c>
      <c r="IG7" s="70" t="s">
        <v>6683</v>
      </c>
      <c r="IH7" s="70" t="s">
        <v>529</v>
      </c>
      <c r="IK7" s="70" t="s">
        <v>6684</v>
      </c>
      <c r="IL7" s="70" t="s">
        <v>151</v>
      </c>
      <c r="IO7" s="71" t="s">
        <v>922</v>
      </c>
      <c r="IP7" s="71" t="s">
        <v>151</v>
      </c>
      <c r="IQ7" s="71" t="s">
        <v>893</v>
      </c>
      <c r="IS7" s="190" t="s">
        <v>7198</v>
      </c>
      <c r="IT7" s="190" t="s">
        <v>701</v>
      </c>
      <c r="IU7" s="190" t="s">
        <v>7199</v>
      </c>
      <c r="IW7" s="70" t="s">
        <v>1971</v>
      </c>
      <c r="IX7" s="70" t="s">
        <v>701</v>
      </c>
      <c r="IY7" s="70" t="s">
        <v>1972</v>
      </c>
      <c r="JA7" s="71" t="s">
        <v>3562</v>
      </c>
      <c r="JB7" s="71" t="s">
        <v>701</v>
      </c>
      <c r="JC7" s="71" t="s">
        <v>3542</v>
      </c>
      <c r="JM7" s="180" t="s">
        <v>523</v>
      </c>
      <c r="JN7" s="181" t="s">
        <v>752</v>
      </c>
      <c r="JO7" s="180" t="s">
        <v>523</v>
      </c>
      <c r="JU7" s="71" t="s">
        <v>1606</v>
      </c>
      <c r="JV7" s="71" t="s">
        <v>701</v>
      </c>
      <c r="JW7" s="72" t="s">
        <v>1607</v>
      </c>
      <c r="KN7" s="71" t="s">
        <v>2605</v>
      </c>
      <c r="KO7" s="71" t="s">
        <v>2606</v>
      </c>
      <c r="KQ7" s="71" t="s">
        <v>207</v>
      </c>
      <c r="KR7" s="71" t="s">
        <v>208</v>
      </c>
      <c r="KT7" s="216" t="s">
        <v>1973</v>
      </c>
      <c r="KU7" s="217" t="s">
        <v>1974</v>
      </c>
      <c r="KW7" s="71" t="s">
        <v>3585</v>
      </c>
      <c r="KX7" s="71" t="s">
        <v>3586</v>
      </c>
      <c r="LC7" s="70" t="s">
        <v>1412</v>
      </c>
      <c r="LD7" s="70" t="s">
        <v>1412</v>
      </c>
      <c r="LI7" s="71" t="s">
        <v>75</v>
      </c>
      <c r="LJ7" s="71" t="s">
        <v>2607</v>
      </c>
      <c r="LL7" s="71" t="s">
        <v>169</v>
      </c>
      <c r="LM7" s="72" t="s">
        <v>170</v>
      </c>
      <c r="LO7" s="71" t="s">
        <v>2608</v>
      </c>
      <c r="LP7" s="72" t="s">
        <v>2609</v>
      </c>
      <c r="LU7" s="71" t="s">
        <v>1855</v>
      </c>
      <c r="LV7" s="71" t="s">
        <v>1856</v>
      </c>
      <c r="MS7" s="70" t="s">
        <v>789</v>
      </c>
      <c r="MT7" s="70" t="s">
        <v>790</v>
      </c>
      <c r="MV7" s="71" t="s">
        <v>2610</v>
      </c>
      <c r="MW7" s="71" t="s">
        <v>2611</v>
      </c>
      <c r="NB7" s="71" t="s">
        <v>1412</v>
      </c>
      <c r="NC7" s="71" t="s">
        <v>2487</v>
      </c>
      <c r="NE7" s="182" t="s">
        <v>156</v>
      </c>
      <c r="NF7" s="182" t="s">
        <v>7135</v>
      </c>
      <c r="NH7" s="71" t="s">
        <v>1855</v>
      </c>
      <c r="NI7" s="71" t="s">
        <v>1856</v>
      </c>
      <c r="NQ7" s="71" t="s">
        <v>1412</v>
      </c>
      <c r="NR7" s="71" t="s">
        <v>2487</v>
      </c>
      <c r="NZ7" s="71" t="s">
        <v>156</v>
      </c>
      <c r="OA7" s="71" t="s">
        <v>7135</v>
      </c>
      <c r="OC7" s="173" t="s">
        <v>156</v>
      </c>
      <c r="OD7" s="173" t="s">
        <v>7135</v>
      </c>
      <c r="OF7" s="71" t="s">
        <v>148</v>
      </c>
      <c r="OG7" s="72" t="s">
        <v>149</v>
      </c>
      <c r="OR7" s="71" t="s">
        <v>397</v>
      </c>
      <c r="OS7" s="72" t="s">
        <v>1419</v>
      </c>
      <c r="PJ7" s="72" t="s">
        <v>108</v>
      </c>
      <c r="PK7" s="72" t="s">
        <v>109</v>
      </c>
      <c r="PV7" s="71" t="s">
        <v>2612</v>
      </c>
      <c r="PW7" s="72" t="s">
        <v>2613</v>
      </c>
      <c r="QQ7" s="71" t="s">
        <v>75</v>
      </c>
      <c r="QR7" s="72" t="s">
        <v>7646</v>
      </c>
    </row>
    <row r="8" spans="1:460" ht="50.1" customHeight="1">
      <c r="W8" s="71" t="s">
        <v>883</v>
      </c>
      <c r="X8" s="71" t="s">
        <v>151</v>
      </c>
      <c r="Y8" s="72" t="s">
        <v>884</v>
      </c>
      <c r="AH8" s="71" t="s">
        <v>267</v>
      </c>
      <c r="AI8" s="71" t="s">
        <v>529</v>
      </c>
      <c r="AJ8" s="71" t="s">
        <v>74</v>
      </c>
      <c r="AO8" s="212" t="s">
        <v>6700</v>
      </c>
      <c r="AP8" s="212" t="s">
        <v>529</v>
      </c>
      <c r="AS8" s="212" t="s">
        <v>6883</v>
      </c>
      <c r="AT8" s="212" t="s">
        <v>151</v>
      </c>
      <c r="AU8" s="214" t="s">
        <v>6878</v>
      </c>
      <c r="AW8" s="223" t="s">
        <v>7200</v>
      </c>
      <c r="AX8" s="223" t="s">
        <v>701</v>
      </c>
      <c r="AY8" s="224" t="s">
        <v>7201</v>
      </c>
      <c r="BA8" s="70" t="s">
        <v>3065</v>
      </c>
      <c r="BB8" s="70" t="s">
        <v>701</v>
      </c>
      <c r="BC8" s="75" t="s">
        <v>3066</v>
      </c>
      <c r="BE8" s="177" t="s">
        <v>3587</v>
      </c>
      <c r="BF8" s="177" t="s">
        <v>701</v>
      </c>
      <c r="BG8" s="177" t="s">
        <v>3588</v>
      </c>
      <c r="BI8" s="177" t="s">
        <v>264</v>
      </c>
      <c r="BJ8" s="177" t="s">
        <v>701</v>
      </c>
      <c r="BK8" s="177" t="s">
        <v>1966</v>
      </c>
      <c r="BQ8" s="210" t="s">
        <v>2595</v>
      </c>
      <c r="BR8" s="71" t="s">
        <v>701</v>
      </c>
      <c r="BS8" s="71" t="s">
        <v>2534</v>
      </c>
      <c r="BY8" s="71" t="s">
        <v>2596</v>
      </c>
      <c r="BZ8" s="71" t="s">
        <v>701</v>
      </c>
      <c r="CA8" s="71" t="s">
        <v>2577</v>
      </c>
      <c r="CG8" s="71" t="s">
        <v>3589</v>
      </c>
      <c r="CH8" s="71" t="s">
        <v>701</v>
      </c>
      <c r="CI8" s="71" t="s">
        <v>2808</v>
      </c>
      <c r="CK8" s="71" t="s">
        <v>2597</v>
      </c>
      <c r="CL8" s="71" t="s">
        <v>701</v>
      </c>
      <c r="CM8" s="71" t="s">
        <v>2598</v>
      </c>
      <c r="CO8" s="71" t="s">
        <v>2618</v>
      </c>
      <c r="CP8" s="71" t="s">
        <v>701</v>
      </c>
      <c r="CQ8" s="71" t="s">
        <v>2619</v>
      </c>
      <c r="CS8" s="71" t="s">
        <v>2620</v>
      </c>
      <c r="CT8" s="71" t="s">
        <v>701</v>
      </c>
      <c r="CU8" s="71" t="s">
        <v>2620</v>
      </c>
      <c r="CW8" s="70" t="s">
        <v>1981</v>
      </c>
      <c r="CX8" s="70" t="s">
        <v>701</v>
      </c>
      <c r="CY8" s="70" t="s">
        <v>1982</v>
      </c>
      <c r="DA8" s="173" t="s">
        <v>6883</v>
      </c>
      <c r="DB8" s="173" t="s">
        <v>151</v>
      </c>
      <c r="DE8" s="76" t="s">
        <v>2603</v>
      </c>
      <c r="DF8" s="70" t="s">
        <v>701</v>
      </c>
      <c r="DG8" s="71" t="s">
        <v>2604</v>
      </c>
      <c r="DI8" s="218" t="s">
        <v>3591</v>
      </c>
      <c r="DJ8" s="200" t="s">
        <v>529</v>
      </c>
      <c r="DK8" s="200" t="s">
        <v>3544</v>
      </c>
      <c r="DM8" s="71" t="s">
        <v>468</v>
      </c>
      <c r="DN8" s="71" t="s">
        <v>65</v>
      </c>
      <c r="DO8" s="71" t="s">
        <v>193</v>
      </c>
      <c r="DU8" s="70" t="s">
        <v>3277</v>
      </c>
      <c r="DV8" s="70" t="s">
        <v>3262</v>
      </c>
      <c r="DW8" s="70" t="s">
        <v>7090</v>
      </c>
      <c r="EO8" s="71" t="s">
        <v>920</v>
      </c>
      <c r="EP8" s="71" t="s">
        <v>910</v>
      </c>
      <c r="EQ8" s="71" t="s">
        <v>921</v>
      </c>
      <c r="ES8" s="70" t="s">
        <v>502</v>
      </c>
      <c r="ET8" s="70" t="s">
        <v>65</v>
      </c>
      <c r="EU8" s="70" t="s">
        <v>224</v>
      </c>
      <c r="FM8" s="201" t="s">
        <v>7117</v>
      </c>
      <c r="FN8" s="201" t="s">
        <v>701</v>
      </c>
      <c r="FO8" s="199" t="s">
        <v>7118</v>
      </c>
      <c r="FY8" s="71" t="s">
        <v>267</v>
      </c>
      <c r="FZ8" s="71" t="s">
        <v>529</v>
      </c>
      <c r="GA8" s="71" t="s">
        <v>74</v>
      </c>
      <c r="GC8" s="70" t="s">
        <v>3592</v>
      </c>
      <c r="GD8" s="70" t="s">
        <v>3546</v>
      </c>
      <c r="GE8" s="70" t="s">
        <v>3593</v>
      </c>
      <c r="GG8" s="70" t="s">
        <v>7138</v>
      </c>
      <c r="GH8" s="70" t="s">
        <v>151</v>
      </c>
      <c r="GI8" s="70" t="s">
        <v>7138</v>
      </c>
      <c r="GK8" s="71" t="s">
        <v>1802</v>
      </c>
      <c r="GL8" s="71" t="s">
        <v>701</v>
      </c>
      <c r="GM8" s="200" t="s">
        <v>7202</v>
      </c>
      <c r="GO8" s="70" t="s">
        <v>1336</v>
      </c>
      <c r="GP8" s="70" t="s">
        <v>523</v>
      </c>
      <c r="GQ8" s="70" t="s">
        <v>1335</v>
      </c>
      <c r="GS8" s="70" t="s">
        <v>1334</v>
      </c>
      <c r="GT8" s="70" t="s">
        <v>701</v>
      </c>
      <c r="GU8" s="75" t="s">
        <v>1333</v>
      </c>
      <c r="GW8" s="71" t="s">
        <v>1420</v>
      </c>
      <c r="GX8" s="71" t="s">
        <v>529</v>
      </c>
      <c r="GY8" s="71" t="s">
        <v>1421</v>
      </c>
      <c r="HA8" s="180" t="s">
        <v>523</v>
      </c>
      <c r="HB8" s="181" t="s">
        <v>752</v>
      </c>
      <c r="HC8" s="180" t="s">
        <v>523</v>
      </c>
      <c r="HM8" s="71" t="s">
        <v>848</v>
      </c>
      <c r="HN8" s="71" t="s">
        <v>701</v>
      </c>
      <c r="HO8" s="71" t="s">
        <v>849</v>
      </c>
      <c r="HQ8" s="183">
        <v>2000</v>
      </c>
      <c r="HR8" s="183" t="s">
        <v>701</v>
      </c>
      <c r="HS8" s="183" t="s">
        <v>1611</v>
      </c>
      <c r="HU8" s="71" t="s">
        <v>1977</v>
      </c>
      <c r="HV8" s="71" t="s">
        <v>701</v>
      </c>
      <c r="HW8" s="71" t="s">
        <v>1978</v>
      </c>
      <c r="IC8" s="180" t="s">
        <v>523</v>
      </c>
      <c r="ID8" s="181" t="s">
        <v>752</v>
      </c>
      <c r="IE8" s="180" t="s">
        <v>523</v>
      </c>
      <c r="IG8" s="70" t="s">
        <v>6685</v>
      </c>
      <c r="IH8" s="70" t="s">
        <v>529</v>
      </c>
      <c r="IO8" s="71" t="s">
        <v>883</v>
      </c>
      <c r="IP8" s="71" t="s">
        <v>151</v>
      </c>
      <c r="IQ8" s="72" t="s">
        <v>884</v>
      </c>
      <c r="IS8" s="190" t="s">
        <v>7203</v>
      </c>
      <c r="IT8" s="190" t="s">
        <v>701</v>
      </c>
      <c r="IU8" s="190" t="s">
        <v>7204</v>
      </c>
      <c r="IW8" s="70" t="s">
        <v>1981</v>
      </c>
      <c r="IX8" s="70" t="s">
        <v>701</v>
      </c>
      <c r="IY8" s="70" t="s">
        <v>1982</v>
      </c>
      <c r="JA8" s="71" t="s">
        <v>3571</v>
      </c>
      <c r="JB8" s="71" t="s">
        <v>701</v>
      </c>
      <c r="JC8" s="71" t="s">
        <v>3572</v>
      </c>
      <c r="JU8" s="71" t="s">
        <v>1608</v>
      </c>
      <c r="JV8" s="71" t="s">
        <v>701</v>
      </c>
      <c r="JW8" s="72" t="s">
        <v>1609</v>
      </c>
      <c r="KN8" s="71" t="s">
        <v>2623</v>
      </c>
      <c r="KO8" s="71" t="s">
        <v>2624</v>
      </c>
      <c r="KQ8" s="71" t="s">
        <v>210</v>
      </c>
      <c r="KR8" s="71" t="s">
        <v>211</v>
      </c>
      <c r="KW8" s="71" t="s">
        <v>3594</v>
      </c>
      <c r="KX8" s="71" t="s">
        <v>3595</v>
      </c>
      <c r="LI8" s="71" t="s">
        <v>76</v>
      </c>
      <c r="LJ8" s="71" t="s">
        <v>2625</v>
      </c>
      <c r="LL8" s="71" t="s">
        <v>171</v>
      </c>
      <c r="LM8" s="72" t="s">
        <v>172</v>
      </c>
      <c r="LO8" s="71" t="s">
        <v>2626</v>
      </c>
      <c r="LP8" s="72" t="s">
        <v>2627</v>
      </c>
      <c r="MS8" s="70" t="s">
        <v>791</v>
      </c>
      <c r="MT8" s="70" t="s">
        <v>792</v>
      </c>
      <c r="NH8" s="71" t="s">
        <v>156</v>
      </c>
      <c r="NI8" s="71" t="s">
        <v>7135</v>
      </c>
      <c r="NQ8" s="71" t="s">
        <v>156</v>
      </c>
      <c r="NR8" s="71" t="s">
        <v>7135</v>
      </c>
      <c r="PJ8" s="72" t="s">
        <v>1422</v>
      </c>
      <c r="PK8" s="72" t="s">
        <v>1423</v>
      </c>
      <c r="PV8" s="71" t="s">
        <v>1578</v>
      </c>
      <c r="PW8" s="72" t="s">
        <v>2628</v>
      </c>
      <c r="QQ8" s="71" t="s">
        <v>76</v>
      </c>
      <c r="QR8" s="72" t="s">
        <v>7647</v>
      </c>
    </row>
    <row r="9" spans="1:460" ht="50.1" customHeight="1">
      <c r="AH9" s="71" t="s">
        <v>269</v>
      </c>
      <c r="AI9" s="71" t="s">
        <v>529</v>
      </c>
      <c r="AJ9" s="71" t="s">
        <v>74</v>
      </c>
      <c r="AO9" s="212" t="s">
        <v>6704</v>
      </c>
      <c r="AP9" s="212" t="s">
        <v>529</v>
      </c>
      <c r="AS9" s="212" t="s">
        <v>6884</v>
      </c>
      <c r="AT9" s="212" t="s">
        <v>151</v>
      </c>
      <c r="AU9" s="214" t="s">
        <v>6878</v>
      </c>
      <c r="BA9" s="70" t="s">
        <v>3067</v>
      </c>
      <c r="BB9" s="70" t="s">
        <v>701</v>
      </c>
      <c r="BC9" s="75" t="s">
        <v>3068</v>
      </c>
      <c r="BE9" s="177" t="s">
        <v>3596</v>
      </c>
      <c r="BF9" s="177" t="s">
        <v>701</v>
      </c>
      <c r="BG9" s="177" t="s">
        <v>3597</v>
      </c>
      <c r="BI9" s="177" t="s">
        <v>1610</v>
      </c>
      <c r="BJ9" s="177" t="s">
        <v>701</v>
      </c>
      <c r="BK9" s="177" t="s">
        <v>1976</v>
      </c>
      <c r="BQ9" s="71" t="s">
        <v>2614</v>
      </c>
      <c r="BR9" s="71" t="s">
        <v>701</v>
      </c>
      <c r="BS9" s="71" t="s">
        <v>2534</v>
      </c>
      <c r="BY9" s="71" t="s">
        <v>2615</v>
      </c>
      <c r="BZ9" s="71" t="s">
        <v>701</v>
      </c>
      <c r="CA9" s="71" t="s">
        <v>2577</v>
      </c>
      <c r="CG9" s="71" t="s">
        <v>3598</v>
      </c>
      <c r="CH9" s="71" t="s">
        <v>701</v>
      </c>
      <c r="CI9" s="71" t="s">
        <v>2506</v>
      </c>
      <c r="CK9" s="71" t="s">
        <v>2616</v>
      </c>
      <c r="CL9" s="71" t="s">
        <v>701</v>
      </c>
      <c r="CM9" s="71" t="s">
        <v>2617</v>
      </c>
      <c r="CO9" s="71" t="s">
        <v>2632</v>
      </c>
      <c r="CP9" s="71" t="s">
        <v>701</v>
      </c>
      <c r="CQ9" s="71" t="s">
        <v>2633</v>
      </c>
      <c r="CS9" s="71" t="s">
        <v>2634</v>
      </c>
      <c r="CT9" s="71" t="s">
        <v>701</v>
      </c>
      <c r="CU9" s="71" t="s">
        <v>2635</v>
      </c>
      <c r="CW9" s="70" t="s">
        <v>1987</v>
      </c>
      <c r="CX9" s="70" t="s">
        <v>701</v>
      </c>
      <c r="CY9" s="70" t="s">
        <v>1988</v>
      </c>
      <c r="DA9" s="173" t="s">
        <v>6884</v>
      </c>
      <c r="DB9" s="173" t="s">
        <v>151</v>
      </c>
      <c r="DE9" s="70" t="s">
        <v>2621</v>
      </c>
      <c r="DF9" s="70" t="s">
        <v>701</v>
      </c>
      <c r="DG9" s="71" t="s">
        <v>2622</v>
      </c>
      <c r="DI9" s="218" t="s">
        <v>3600</v>
      </c>
      <c r="DJ9" s="200" t="s">
        <v>529</v>
      </c>
      <c r="DK9" s="200" t="s">
        <v>3544</v>
      </c>
      <c r="DM9" s="71" t="s">
        <v>470</v>
      </c>
      <c r="DN9" s="71" t="s">
        <v>65</v>
      </c>
      <c r="DO9" s="71" t="s">
        <v>195</v>
      </c>
      <c r="DU9" s="70" t="s">
        <v>3278</v>
      </c>
      <c r="DV9" s="70" t="s">
        <v>3262</v>
      </c>
      <c r="DW9" s="70" t="s">
        <v>7090</v>
      </c>
      <c r="EO9" s="71" t="s">
        <v>923</v>
      </c>
      <c r="EP9" s="71" t="s">
        <v>910</v>
      </c>
      <c r="EQ9" s="71" t="s">
        <v>924</v>
      </c>
      <c r="ES9" s="70" t="s">
        <v>504</v>
      </c>
      <c r="ET9" s="70" t="s">
        <v>65</v>
      </c>
      <c r="EU9" s="70" t="s">
        <v>225</v>
      </c>
      <c r="FM9" s="218" t="s">
        <v>734</v>
      </c>
      <c r="FN9" s="200" t="s">
        <v>701</v>
      </c>
      <c r="FO9" s="71" t="s">
        <v>735</v>
      </c>
      <c r="FY9" s="71" t="s">
        <v>269</v>
      </c>
      <c r="FZ9" s="71" t="s">
        <v>529</v>
      </c>
      <c r="GA9" s="71" t="s">
        <v>74</v>
      </c>
      <c r="GC9" s="70" t="s">
        <v>3601</v>
      </c>
      <c r="GD9" s="70" t="s">
        <v>3546</v>
      </c>
      <c r="GE9" s="70" t="s">
        <v>6909</v>
      </c>
      <c r="GG9" s="70" t="s">
        <v>7139</v>
      </c>
      <c r="GH9" s="70" t="s">
        <v>151</v>
      </c>
      <c r="GI9" s="70" t="s">
        <v>7139</v>
      </c>
      <c r="GK9" s="71" t="s">
        <v>1803</v>
      </c>
      <c r="GL9" s="71" t="s">
        <v>701</v>
      </c>
      <c r="GM9" s="200" t="s">
        <v>7205</v>
      </c>
      <c r="GO9" s="70" t="s">
        <v>1332</v>
      </c>
      <c r="GP9" s="70" t="s">
        <v>523</v>
      </c>
      <c r="GQ9" s="70" t="s">
        <v>1331</v>
      </c>
      <c r="GS9" s="70" t="s">
        <v>1330</v>
      </c>
      <c r="GT9" s="70" t="s">
        <v>701</v>
      </c>
      <c r="GU9" s="75" t="s">
        <v>1329</v>
      </c>
      <c r="GW9" s="71" t="s">
        <v>525</v>
      </c>
      <c r="GX9" s="71" t="s">
        <v>529</v>
      </c>
      <c r="GY9" s="71" t="s">
        <v>236</v>
      </c>
      <c r="HA9" s="180" t="s">
        <v>1593</v>
      </c>
      <c r="HB9" s="181" t="s">
        <v>752</v>
      </c>
      <c r="HC9" s="180" t="s">
        <v>1594</v>
      </c>
      <c r="HM9" s="71" t="s">
        <v>844</v>
      </c>
      <c r="HN9" s="71" t="s">
        <v>701</v>
      </c>
      <c r="HO9" s="71" t="s">
        <v>845</v>
      </c>
      <c r="HQ9" s="183">
        <v>2002</v>
      </c>
      <c r="HR9" s="183" t="s">
        <v>701</v>
      </c>
      <c r="HS9" s="183" t="s">
        <v>250</v>
      </c>
      <c r="HU9" s="71" t="s">
        <v>1985</v>
      </c>
      <c r="HV9" s="71" t="s">
        <v>701</v>
      </c>
      <c r="HW9" s="71" t="s">
        <v>1986</v>
      </c>
      <c r="IC9" s="180" t="s">
        <v>1593</v>
      </c>
      <c r="ID9" s="181" t="s">
        <v>752</v>
      </c>
      <c r="IE9" s="180" t="s">
        <v>1594</v>
      </c>
      <c r="IG9" s="70" t="s">
        <v>6686</v>
      </c>
      <c r="IH9" s="70" t="s">
        <v>529</v>
      </c>
      <c r="IS9" s="190" t="s">
        <v>7206</v>
      </c>
      <c r="IT9" s="190" t="s">
        <v>701</v>
      </c>
      <c r="IU9" s="190" t="s">
        <v>7207</v>
      </c>
      <c r="IW9" s="70" t="s">
        <v>1987</v>
      </c>
      <c r="IX9" s="70" t="s">
        <v>701</v>
      </c>
      <c r="IY9" s="70" t="s">
        <v>1988</v>
      </c>
      <c r="JA9" s="71" t="s">
        <v>3581</v>
      </c>
      <c r="JB9" s="71" t="s">
        <v>701</v>
      </c>
      <c r="JC9" s="71" t="s">
        <v>3572</v>
      </c>
      <c r="JU9" s="71" t="s">
        <v>1612</v>
      </c>
      <c r="JV9" s="71" t="s">
        <v>701</v>
      </c>
      <c r="JW9" s="72" t="s">
        <v>7208</v>
      </c>
      <c r="KN9" s="71" t="s">
        <v>2637</v>
      </c>
      <c r="KO9" s="71" t="s">
        <v>2638</v>
      </c>
      <c r="KQ9" s="71" t="s">
        <v>112</v>
      </c>
      <c r="KR9" s="71" t="s">
        <v>213</v>
      </c>
      <c r="KW9" s="71" t="s">
        <v>3602</v>
      </c>
      <c r="KX9" s="71" t="s">
        <v>3603</v>
      </c>
      <c r="LI9" s="71" t="s">
        <v>77</v>
      </c>
      <c r="LJ9" s="71" t="s">
        <v>2639</v>
      </c>
      <c r="LO9" s="71" t="s">
        <v>2640</v>
      </c>
      <c r="LP9" s="72" t="s">
        <v>2641</v>
      </c>
      <c r="MS9" s="70" t="s">
        <v>793</v>
      </c>
      <c r="MT9" s="70" t="s">
        <v>794</v>
      </c>
      <c r="PJ9" s="72" t="s">
        <v>110</v>
      </c>
      <c r="PK9" s="72" t="s">
        <v>111</v>
      </c>
      <c r="PV9" s="71" t="s">
        <v>2642</v>
      </c>
      <c r="PW9" s="72" t="s">
        <v>2643</v>
      </c>
      <c r="QQ9" s="71" t="s">
        <v>77</v>
      </c>
      <c r="QR9" s="72" t="s">
        <v>7648</v>
      </c>
    </row>
    <row r="10" spans="1:460" ht="50.1" customHeight="1">
      <c r="AH10" s="71" t="s">
        <v>271</v>
      </c>
      <c r="AI10" s="71" t="s">
        <v>529</v>
      </c>
      <c r="AJ10" s="71" t="s">
        <v>74</v>
      </c>
      <c r="AO10" s="212" t="s">
        <v>6707</v>
      </c>
      <c r="AP10" s="212" t="s">
        <v>529</v>
      </c>
      <c r="AS10" s="212" t="s">
        <v>6885</v>
      </c>
      <c r="AT10" s="212" t="s">
        <v>151</v>
      </c>
      <c r="AU10" s="214" t="s">
        <v>6878</v>
      </c>
      <c r="BA10" s="70" t="s">
        <v>3069</v>
      </c>
      <c r="BB10" s="70" t="s">
        <v>701</v>
      </c>
      <c r="BC10" s="75" t="s">
        <v>3070</v>
      </c>
      <c r="BI10" s="177" t="s">
        <v>713</v>
      </c>
      <c r="BJ10" s="177" t="s">
        <v>701</v>
      </c>
      <c r="BK10" s="177" t="s">
        <v>1984</v>
      </c>
      <c r="BQ10" s="71" t="s">
        <v>2629</v>
      </c>
      <c r="BR10" s="71" t="s">
        <v>701</v>
      </c>
      <c r="BS10" s="71" t="s">
        <v>2534</v>
      </c>
      <c r="CG10" s="71" t="s">
        <v>3604</v>
      </c>
      <c r="CH10" s="71" t="s">
        <v>701</v>
      </c>
      <c r="CI10" s="71" t="s">
        <v>2808</v>
      </c>
      <c r="CK10" s="71" t="s">
        <v>2630</v>
      </c>
      <c r="CL10" s="71" t="s">
        <v>701</v>
      </c>
      <c r="CM10" s="71" t="s">
        <v>7542</v>
      </c>
      <c r="CO10" s="71" t="s">
        <v>2648</v>
      </c>
      <c r="CP10" s="71" t="s">
        <v>701</v>
      </c>
      <c r="CQ10" s="71" t="s">
        <v>2649</v>
      </c>
      <c r="CS10" s="71" t="s">
        <v>2650</v>
      </c>
      <c r="CT10" s="71" t="s">
        <v>701</v>
      </c>
      <c r="CU10" s="71" t="s">
        <v>2651</v>
      </c>
      <c r="CW10" s="70" t="s">
        <v>1993</v>
      </c>
      <c r="CX10" s="70" t="s">
        <v>701</v>
      </c>
      <c r="CY10" s="70" t="s">
        <v>1994</v>
      </c>
      <c r="DA10" s="173" t="s">
        <v>6885</v>
      </c>
      <c r="DB10" s="173" t="s">
        <v>151</v>
      </c>
      <c r="DE10" s="70" t="s">
        <v>1419</v>
      </c>
      <c r="DF10" s="70" t="s">
        <v>701</v>
      </c>
      <c r="DG10" s="71" t="s">
        <v>2636</v>
      </c>
      <c r="DI10" s="218" t="s">
        <v>3606</v>
      </c>
      <c r="DJ10" s="200" t="s">
        <v>529</v>
      </c>
      <c r="DK10" s="200" t="s">
        <v>3544</v>
      </c>
      <c r="DM10" s="71" t="s">
        <v>472</v>
      </c>
      <c r="DN10" s="71" t="s">
        <v>65</v>
      </c>
      <c r="DO10" s="71" t="s">
        <v>196</v>
      </c>
      <c r="DU10" s="70" t="s">
        <v>3279</v>
      </c>
      <c r="DV10" s="70" t="s">
        <v>3262</v>
      </c>
      <c r="DW10" s="70" t="s">
        <v>7090</v>
      </c>
      <c r="EO10" s="71" t="s">
        <v>925</v>
      </c>
      <c r="EP10" s="71" t="s">
        <v>910</v>
      </c>
      <c r="EQ10" s="71" t="s">
        <v>926</v>
      </c>
      <c r="ES10" s="70" t="s">
        <v>506</v>
      </c>
      <c r="ET10" s="70" t="s">
        <v>65</v>
      </c>
      <c r="EU10" s="70" t="s">
        <v>226</v>
      </c>
      <c r="FY10" s="71" t="s">
        <v>271</v>
      </c>
      <c r="FZ10" s="71" t="s">
        <v>529</v>
      </c>
      <c r="GA10" s="71" t="s">
        <v>74</v>
      </c>
      <c r="GC10" s="70" t="s">
        <v>3607</v>
      </c>
      <c r="GD10" s="70" t="s">
        <v>3546</v>
      </c>
      <c r="GE10" s="70" t="s">
        <v>6910</v>
      </c>
      <c r="GG10" s="70" t="s">
        <v>156</v>
      </c>
      <c r="GH10" s="70" t="s">
        <v>151</v>
      </c>
      <c r="GI10" s="70" t="s">
        <v>7135</v>
      </c>
      <c r="GK10" s="71" t="s">
        <v>1804</v>
      </c>
      <c r="GL10" s="71" t="s">
        <v>701</v>
      </c>
      <c r="GM10" s="200" t="s">
        <v>7209</v>
      </c>
      <c r="GO10" s="70" t="s">
        <v>1328</v>
      </c>
      <c r="GP10" s="70" t="s">
        <v>523</v>
      </c>
      <c r="GQ10" s="70" t="s">
        <v>1327</v>
      </c>
      <c r="GS10" s="70" t="s">
        <v>1326</v>
      </c>
      <c r="GT10" s="70" t="s">
        <v>701</v>
      </c>
      <c r="GU10" s="75" t="s">
        <v>1325</v>
      </c>
      <c r="GW10" s="71" t="s">
        <v>527</v>
      </c>
      <c r="GX10" s="71" t="s">
        <v>529</v>
      </c>
      <c r="GY10" s="71" t="s">
        <v>237</v>
      </c>
      <c r="HA10" s="180" t="s">
        <v>1838</v>
      </c>
      <c r="HB10" s="181" t="s">
        <v>752</v>
      </c>
      <c r="HC10" s="180" t="s">
        <v>1838</v>
      </c>
      <c r="HM10" s="71" t="s">
        <v>1613</v>
      </c>
      <c r="HN10" s="71" t="s">
        <v>701</v>
      </c>
      <c r="HO10" s="71" t="s">
        <v>1614</v>
      </c>
      <c r="HQ10" s="183">
        <v>2004</v>
      </c>
      <c r="HR10" s="183" t="s">
        <v>701</v>
      </c>
      <c r="HS10" s="183" t="s">
        <v>251</v>
      </c>
      <c r="HU10" s="71" t="s">
        <v>1991</v>
      </c>
      <c r="HV10" s="71" t="s">
        <v>701</v>
      </c>
      <c r="HW10" s="71" t="s">
        <v>1992</v>
      </c>
      <c r="IC10" s="180" t="s">
        <v>1838</v>
      </c>
      <c r="ID10" s="181" t="s">
        <v>752</v>
      </c>
      <c r="IE10" s="180" t="s">
        <v>1838</v>
      </c>
      <c r="IG10" s="70" t="s">
        <v>6687</v>
      </c>
      <c r="IH10" s="70" t="s">
        <v>529</v>
      </c>
      <c r="IS10" s="190" t="s">
        <v>820</v>
      </c>
      <c r="IT10" s="190" t="s">
        <v>151</v>
      </c>
      <c r="IU10" s="190" t="s">
        <v>1844</v>
      </c>
      <c r="IW10" s="70" t="s">
        <v>1993</v>
      </c>
      <c r="IX10" s="70" t="s">
        <v>701</v>
      </c>
      <c r="IY10" s="70" t="s">
        <v>1994</v>
      </c>
      <c r="JA10" s="71" t="s">
        <v>3590</v>
      </c>
      <c r="JB10" s="71" t="s">
        <v>701</v>
      </c>
      <c r="JC10" s="71" t="s">
        <v>3572</v>
      </c>
      <c r="JU10" s="71" t="s">
        <v>1615</v>
      </c>
      <c r="JV10" s="71" t="s">
        <v>701</v>
      </c>
      <c r="JW10" s="72" t="s">
        <v>7210</v>
      </c>
      <c r="KN10" s="71" t="s">
        <v>2652</v>
      </c>
      <c r="KO10" s="71" t="s">
        <v>2653</v>
      </c>
      <c r="KQ10" s="71" t="s">
        <v>215</v>
      </c>
      <c r="KR10" s="71" t="s">
        <v>1424</v>
      </c>
      <c r="LO10" s="71" t="s">
        <v>2654</v>
      </c>
      <c r="LP10" s="72" t="s">
        <v>2655</v>
      </c>
      <c r="MS10" s="70" t="s">
        <v>795</v>
      </c>
      <c r="MT10" s="70" t="s">
        <v>796</v>
      </c>
      <c r="PJ10" s="72" t="s">
        <v>112</v>
      </c>
      <c r="PK10" s="72" t="s">
        <v>113</v>
      </c>
      <c r="PV10" s="71" t="s">
        <v>2656</v>
      </c>
      <c r="PW10" s="72" t="s">
        <v>2657</v>
      </c>
      <c r="QQ10" s="71" t="s">
        <v>78</v>
      </c>
      <c r="QR10" s="72" t="s">
        <v>7649</v>
      </c>
    </row>
    <row r="11" spans="1:460" ht="50.1" customHeight="1">
      <c r="AH11" s="71" t="s">
        <v>1801</v>
      </c>
      <c r="AI11" s="71" t="s">
        <v>701</v>
      </c>
      <c r="AJ11" s="71" t="s">
        <v>7188</v>
      </c>
      <c r="AO11" s="212" t="s">
        <v>6711</v>
      </c>
      <c r="AP11" s="212" t="s">
        <v>529</v>
      </c>
      <c r="AS11" s="212" t="s">
        <v>6886</v>
      </c>
      <c r="AT11" s="212" t="s">
        <v>151</v>
      </c>
      <c r="AU11" s="214" t="s">
        <v>6878</v>
      </c>
      <c r="BA11" s="70" t="s">
        <v>3071</v>
      </c>
      <c r="BB11" s="70" t="s">
        <v>701</v>
      </c>
      <c r="BC11" s="75" t="s">
        <v>3072</v>
      </c>
      <c r="BI11" s="71" t="s">
        <v>7211</v>
      </c>
      <c r="BJ11" s="71" t="s">
        <v>701</v>
      </c>
      <c r="BK11" s="71" t="s">
        <v>7212</v>
      </c>
      <c r="BQ11" s="71" t="s">
        <v>2644</v>
      </c>
      <c r="BR11" s="71" t="s">
        <v>701</v>
      </c>
      <c r="BS11" s="71" t="s">
        <v>2645</v>
      </c>
      <c r="CG11" s="71" t="s">
        <v>3608</v>
      </c>
      <c r="CH11" s="71" t="s">
        <v>701</v>
      </c>
      <c r="CI11" s="71" t="s">
        <v>2808</v>
      </c>
      <c r="CK11" s="71" t="s">
        <v>6911</v>
      </c>
      <c r="CL11" s="71" t="s">
        <v>701</v>
      </c>
      <c r="CM11" s="71" t="s">
        <v>2631</v>
      </c>
      <c r="CO11" s="71" t="s">
        <v>2662</v>
      </c>
      <c r="CP11" s="71" t="s">
        <v>701</v>
      </c>
      <c r="CQ11" s="71" t="s">
        <v>2663</v>
      </c>
      <c r="CS11" s="71" t="s">
        <v>2664</v>
      </c>
      <c r="CT11" s="71" t="s">
        <v>701</v>
      </c>
      <c r="CU11" s="71" t="s">
        <v>2664</v>
      </c>
      <c r="CW11" s="70" t="s">
        <v>1999</v>
      </c>
      <c r="CX11" s="70" t="s">
        <v>701</v>
      </c>
      <c r="CY11" s="70" t="s">
        <v>2000</v>
      </c>
      <c r="DA11" s="173" t="s">
        <v>6886</v>
      </c>
      <c r="DB11" s="173" t="s">
        <v>151</v>
      </c>
      <c r="DI11" s="218" t="s">
        <v>3610</v>
      </c>
      <c r="DJ11" s="200" t="s">
        <v>529</v>
      </c>
      <c r="DK11" s="200" t="s">
        <v>3544</v>
      </c>
      <c r="DM11" s="71" t="s">
        <v>474</v>
      </c>
      <c r="DN11" s="71" t="s">
        <v>65</v>
      </c>
      <c r="DO11" s="71" t="s">
        <v>198</v>
      </c>
      <c r="DU11" s="70" t="s">
        <v>3280</v>
      </c>
      <c r="DV11" s="70" t="s">
        <v>3262</v>
      </c>
      <c r="DW11" s="70" t="s">
        <v>7090</v>
      </c>
      <c r="EO11" s="71" t="s">
        <v>927</v>
      </c>
      <c r="EP11" s="71" t="s">
        <v>910</v>
      </c>
      <c r="EQ11" s="71" t="s">
        <v>928</v>
      </c>
      <c r="ES11" s="193" t="s">
        <v>508</v>
      </c>
      <c r="ET11" s="193" t="s">
        <v>65</v>
      </c>
      <c r="EU11" s="195" t="s">
        <v>227</v>
      </c>
      <c r="FY11" s="71" t="s">
        <v>273</v>
      </c>
      <c r="FZ11" s="71" t="s">
        <v>529</v>
      </c>
      <c r="GA11" s="71" t="s">
        <v>74</v>
      </c>
      <c r="GC11" s="70" t="s">
        <v>3611</v>
      </c>
      <c r="GD11" s="70" t="s">
        <v>3546</v>
      </c>
      <c r="GE11" s="70" t="s">
        <v>6912</v>
      </c>
      <c r="GK11" s="71" t="s">
        <v>1805</v>
      </c>
      <c r="GL11" s="71" t="s">
        <v>701</v>
      </c>
      <c r="GM11" s="200" t="s">
        <v>7213</v>
      </c>
      <c r="GO11" s="70" t="s">
        <v>1324</v>
      </c>
      <c r="GP11" s="70" t="s">
        <v>523</v>
      </c>
      <c r="GQ11" s="70" t="s">
        <v>1323</v>
      </c>
      <c r="GS11" s="70" t="s">
        <v>1322</v>
      </c>
      <c r="GT11" s="70" t="s">
        <v>701</v>
      </c>
      <c r="GU11" s="75" t="s">
        <v>1321</v>
      </c>
      <c r="GW11" s="71" t="s">
        <v>7608</v>
      </c>
      <c r="GX11" s="71" t="s">
        <v>701</v>
      </c>
      <c r="GY11" s="71" t="s">
        <v>7609</v>
      </c>
      <c r="HM11" s="71" t="s">
        <v>1616</v>
      </c>
      <c r="HN11" s="71" t="s">
        <v>701</v>
      </c>
      <c r="HO11" s="71" t="s">
        <v>1617</v>
      </c>
      <c r="HQ11" s="183">
        <v>2006</v>
      </c>
      <c r="HR11" s="183" t="s">
        <v>701</v>
      </c>
      <c r="HS11" s="183" t="s">
        <v>252</v>
      </c>
      <c r="HU11" s="71" t="s">
        <v>1997</v>
      </c>
      <c r="HV11" s="71" t="s">
        <v>701</v>
      </c>
      <c r="HW11" s="71" t="s">
        <v>1998</v>
      </c>
      <c r="IC11" s="180" t="s">
        <v>7173</v>
      </c>
      <c r="ID11" s="181" t="s">
        <v>151</v>
      </c>
      <c r="IE11" s="180" t="s">
        <v>7173</v>
      </c>
      <c r="IG11" s="70" t="s">
        <v>6688</v>
      </c>
      <c r="IH11" s="70" t="s">
        <v>529</v>
      </c>
      <c r="IS11" s="190" t="s">
        <v>6907</v>
      </c>
      <c r="IT11" s="190" t="s">
        <v>701</v>
      </c>
      <c r="IU11" s="190" t="s">
        <v>6908</v>
      </c>
      <c r="IW11" s="70" t="s">
        <v>1999</v>
      </c>
      <c r="IX11" s="70" t="s">
        <v>701</v>
      </c>
      <c r="IY11" s="70" t="s">
        <v>2000</v>
      </c>
      <c r="JA11" s="71" t="s">
        <v>3599</v>
      </c>
      <c r="JB11" s="71" t="s">
        <v>701</v>
      </c>
      <c r="JC11" s="71" t="s">
        <v>3572</v>
      </c>
      <c r="JU11" s="71" t="s">
        <v>1618</v>
      </c>
      <c r="JV11" s="71" t="s">
        <v>701</v>
      </c>
      <c r="JW11" s="72" t="s">
        <v>1619</v>
      </c>
      <c r="LO11" s="71" t="s">
        <v>2665</v>
      </c>
      <c r="LP11" s="72" t="s">
        <v>2666</v>
      </c>
      <c r="PJ11" s="72" t="s">
        <v>78</v>
      </c>
      <c r="PK11" s="72" t="s">
        <v>1425</v>
      </c>
      <c r="PV11" s="71" t="s">
        <v>2667</v>
      </c>
      <c r="PW11" s="72" t="s">
        <v>2668</v>
      </c>
    </row>
    <row r="12" spans="1:460" ht="50.1" customHeight="1">
      <c r="AH12" s="71" t="s">
        <v>273</v>
      </c>
      <c r="AI12" s="71" t="s">
        <v>529</v>
      </c>
      <c r="AJ12" s="71" t="s">
        <v>74</v>
      </c>
      <c r="AO12" s="212" t="s">
        <v>6714</v>
      </c>
      <c r="AP12" s="212" t="s">
        <v>529</v>
      </c>
      <c r="AS12" s="212" t="s">
        <v>6887</v>
      </c>
      <c r="AT12" s="212" t="s">
        <v>151</v>
      </c>
      <c r="AU12" s="214" t="s">
        <v>6878</v>
      </c>
      <c r="BA12" s="70" t="s">
        <v>3073</v>
      </c>
      <c r="BB12" s="70" t="s">
        <v>701</v>
      </c>
      <c r="BC12" s="75" t="s">
        <v>3074</v>
      </c>
      <c r="BI12" s="71" t="s">
        <v>7214</v>
      </c>
      <c r="BJ12" s="71" t="s">
        <v>701</v>
      </c>
      <c r="BK12" s="71" t="s">
        <v>7215</v>
      </c>
      <c r="BQ12" s="210" t="s">
        <v>2658</v>
      </c>
      <c r="BR12" s="71" t="s">
        <v>701</v>
      </c>
      <c r="BS12" s="71" t="s">
        <v>2659</v>
      </c>
      <c r="CG12" s="71" t="s">
        <v>3612</v>
      </c>
      <c r="CH12" s="71" t="s">
        <v>701</v>
      </c>
      <c r="CI12" s="71" t="s">
        <v>2808</v>
      </c>
      <c r="CK12" s="71" t="s">
        <v>2646</v>
      </c>
      <c r="CL12" s="71" t="s">
        <v>701</v>
      </c>
      <c r="CM12" s="71" t="s">
        <v>2647</v>
      </c>
      <c r="CO12" s="71" t="s">
        <v>2672</v>
      </c>
      <c r="CP12" s="71" t="s">
        <v>701</v>
      </c>
      <c r="CQ12" s="71" t="s">
        <v>2673</v>
      </c>
      <c r="CS12" s="71" t="s">
        <v>2674</v>
      </c>
      <c r="CT12" s="71" t="s">
        <v>701</v>
      </c>
      <c r="CU12" s="71" t="s">
        <v>2674</v>
      </c>
      <c r="CW12" s="70" t="s">
        <v>2006</v>
      </c>
      <c r="CX12" s="70" t="s">
        <v>701</v>
      </c>
      <c r="CY12" s="70" t="s">
        <v>2007</v>
      </c>
      <c r="DA12" s="173" t="s">
        <v>6887</v>
      </c>
      <c r="DB12" s="173" t="s">
        <v>151</v>
      </c>
      <c r="DI12" s="218" t="s">
        <v>3614</v>
      </c>
      <c r="DJ12" s="200" t="s">
        <v>529</v>
      </c>
      <c r="DK12" s="200" t="s">
        <v>3544</v>
      </c>
      <c r="DM12" s="71" t="s">
        <v>476</v>
      </c>
      <c r="DN12" s="71" t="s">
        <v>65</v>
      </c>
      <c r="DO12" s="71" t="s">
        <v>200</v>
      </c>
      <c r="DU12" s="70" t="s">
        <v>3281</v>
      </c>
      <c r="DV12" s="70" t="s">
        <v>3262</v>
      </c>
      <c r="DW12" s="70" t="s">
        <v>7090</v>
      </c>
      <c r="EO12" s="71" t="s">
        <v>929</v>
      </c>
      <c r="EP12" s="71" t="s">
        <v>910</v>
      </c>
      <c r="EQ12" s="71" t="s">
        <v>7216</v>
      </c>
      <c r="ES12" s="192" t="s">
        <v>510</v>
      </c>
      <c r="ET12" s="192" t="s">
        <v>65</v>
      </c>
      <c r="EU12" s="195" t="s">
        <v>228</v>
      </c>
      <c r="FY12" s="71" t="s">
        <v>275</v>
      </c>
      <c r="FZ12" s="71" t="s">
        <v>529</v>
      </c>
      <c r="GA12" s="71" t="s">
        <v>74</v>
      </c>
      <c r="GC12" s="70" t="s">
        <v>3615</v>
      </c>
      <c r="GD12" s="70" t="s">
        <v>3546</v>
      </c>
      <c r="GE12" s="70" t="s">
        <v>6915</v>
      </c>
      <c r="GK12" s="177" t="s">
        <v>2003</v>
      </c>
      <c r="GL12" s="177" t="s">
        <v>701</v>
      </c>
      <c r="GM12" s="200" t="s">
        <v>7217</v>
      </c>
      <c r="GO12" s="70" t="s">
        <v>1320</v>
      </c>
      <c r="GP12" s="70" t="s">
        <v>523</v>
      </c>
      <c r="GQ12" s="70" t="s">
        <v>1319</v>
      </c>
      <c r="GS12" s="70" t="s">
        <v>1318</v>
      </c>
      <c r="GT12" s="70" t="s">
        <v>701</v>
      </c>
      <c r="GU12" s="75" t="s">
        <v>1317</v>
      </c>
      <c r="GW12" s="71" t="s">
        <v>529</v>
      </c>
      <c r="GX12" s="71" t="s">
        <v>529</v>
      </c>
      <c r="GY12" s="71" t="s">
        <v>239</v>
      </c>
      <c r="HM12" s="71" t="s">
        <v>1620</v>
      </c>
      <c r="HN12" s="71" t="s">
        <v>701</v>
      </c>
      <c r="HO12" s="71" t="s">
        <v>1621</v>
      </c>
      <c r="HQ12" s="183">
        <v>2007</v>
      </c>
      <c r="HR12" s="183" t="s">
        <v>701</v>
      </c>
      <c r="HS12" s="183" t="s">
        <v>1624</v>
      </c>
      <c r="HU12" s="71" t="s">
        <v>2004</v>
      </c>
      <c r="HV12" s="71" t="s">
        <v>701</v>
      </c>
      <c r="HW12" s="71" t="s">
        <v>2005</v>
      </c>
      <c r="IC12" s="180" t="s">
        <v>7174</v>
      </c>
      <c r="ID12" s="181" t="s">
        <v>151</v>
      </c>
      <c r="IE12" s="180" t="s">
        <v>7174</v>
      </c>
      <c r="IG12" s="70" t="s">
        <v>6689</v>
      </c>
      <c r="IH12" s="70" t="s">
        <v>529</v>
      </c>
      <c r="IS12" s="190" t="s">
        <v>1979</v>
      </c>
      <c r="IT12" s="190" t="s">
        <v>701</v>
      </c>
      <c r="IU12" s="190" t="s">
        <v>1980</v>
      </c>
      <c r="IW12" s="70" t="s">
        <v>2006</v>
      </c>
      <c r="IX12" s="70" t="s">
        <v>701</v>
      </c>
      <c r="IY12" s="70" t="s">
        <v>2007</v>
      </c>
      <c r="JA12" s="71" t="s">
        <v>3605</v>
      </c>
      <c r="JB12" s="71" t="s">
        <v>701</v>
      </c>
      <c r="JC12" s="71" t="s">
        <v>3542</v>
      </c>
      <c r="JU12" s="71" t="s">
        <v>1622</v>
      </c>
      <c r="JV12" s="71" t="s">
        <v>701</v>
      </c>
      <c r="JW12" s="72" t="s">
        <v>1623</v>
      </c>
      <c r="LO12" s="71" t="s">
        <v>2675</v>
      </c>
      <c r="LP12" s="72" t="s">
        <v>2676</v>
      </c>
      <c r="PJ12" s="72">
        <v>1</v>
      </c>
      <c r="PK12" s="72" t="s">
        <v>1430</v>
      </c>
      <c r="PV12" s="71" t="s">
        <v>2677</v>
      </c>
      <c r="PW12" s="72" t="s">
        <v>2678</v>
      </c>
    </row>
    <row r="13" spans="1:460" ht="50.1" customHeight="1">
      <c r="AH13" s="71" t="s">
        <v>275</v>
      </c>
      <c r="AI13" s="71" t="s">
        <v>529</v>
      </c>
      <c r="AJ13" s="71" t="s">
        <v>74</v>
      </c>
      <c r="AO13" s="212" t="s">
        <v>3245</v>
      </c>
      <c r="AP13" s="212" t="s">
        <v>529</v>
      </c>
      <c r="AS13" s="212" t="s">
        <v>6888</v>
      </c>
      <c r="AT13" s="212" t="s">
        <v>151</v>
      </c>
      <c r="AU13" s="214" t="s">
        <v>6878</v>
      </c>
      <c r="BA13" s="70" t="s">
        <v>3075</v>
      </c>
      <c r="BB13" s="70" t="s">
        <v>701</v>
      </c>
      <c r="BC13" s="75" t="s">
        <v>3076</v>
      </c>
      <c r="BI13" s="177" t="s">
        <v>266</v>
      </c>
      <c r="BJ13" s="177" t="s">
        <v>701</v>
      </c>
      <c r="BK13" s="177" t="s">
        <v>1990</v>
      </c>
      <c r="BQ13" s="210" t="s">
        <v>6913</v>
      </c>
      <c r="BR13" s="71" t="s">
        <v>701</v>
      </c>
      <c r="BS13" s="71" t="s">
        <v>6914</v>
      </c>
      <c r="CG13" s="71" t="s">
        <v>2644</v>
      </c>
      <c r="CH13" s="71" t="s">
        <v>701</v>
      </c>
      <c r="CI13" s="71" t="s">
        <v>2645</v>
      </c>
      <c r="CK13" s="70" t="s">
        <v>156</v>
      </c>
      <c r="CL13" s="70" t="s">
        <v>151</v>
      </c>
      <c r="CM13" s="75" t="s">
        <v>7135</v>
      </c>
      <c r="CO13" s="71" t="s">
        <v>2683</v>
      </c>
      <c r="CP13" s="71" t="s">
        <v>701</v>
      </c>
      <c r="CQ13" s="71" t="s">
        <v>2684</v>
      </c>
      <c r="CS13" s="71" t="s">
        <v>2685</v>
      </c>
      <c r="CT13" s="71" t="s">
        <v>701</v>
      </c>
      <c r="CU13" s="71" t="s">
        <v>2686</v>
      </c>
      <c r="CW13" s="70" t="s">
        <v>2014</v>
      </c>
      <c r="CX13" s="70" t="s">
        <v>701</v>
      </c>
      <c r="CY13" s="70" t="s">
        <v>2015</v>
      </c>
      <c r="DA13" s="173" t="s">
        <v>6888</v>
      </c>
      <c r="DB13" s="173" t="s">
        <v>151</v>
      </c>
      <c r="DI13" s="218" t="s">
        <v>3617</v>
      </c>
      <c r="DJ13" s="200" t="s">
        <v>529</v>
      </c>
      <c r="DK13" s="200" t="s">
        <v>3544</v>
      </c>
      <c r="DM13" s="71" t="s">
        <v>478</v>
      </c>
      <c r="DN13" s="71" t="s">
        <v>65</v>
      </c>
      <c r="DO13" s="71" t="s">
        <v>203</v>
      </c>
      <c r="DU13" s="70" t="s">
        <v>3282</v>
      </c>
      <c r="DV13" s="70" t="s">
        <v>3262</v>
      </c>
      <c r="DW13" s="70" t="s">
        <v>7090</v>
      </c>
      <c r="EO13" s="71" t="s">
        <v>930</v>
      </c>
      <c r="EP13" s="71" t="s">
        <v>910</v>
      </c>
      <c r="EQ13" s="71" t="s">
        <v>931</v>
      </c>
      <c r="ES13" s="192" t="s">
        <v>512</v>
      </c>
      <c r="ET13" s="192" t="s">
        <v>65</v>
      </c>
      <c r="EU13" s="195" t="s">
        <v>229</v>
      </c>
      <c r="FY13" s="71" t="s">
        <v>277</v>
      </c>
      <c r="FZ13" s="71" t="s">
        <v>529</v>
      </c>
      <c r="GA13" s="71" t="s">
        <v>74</v>
      </c>
      <c r="GC13" s="70" t="s">
        <v>3618</v>
      </c>
      <c r="GD13" s="70" t="s">
        <v>3546</v>
      </c>
      <c r="GE13" s="70" t="s">
        <v>6917</v>
      </c>
      <c r="GK13" s="177" t="s">
        <v>2009</v>
      </c>
      <c r="GL13" s="177" t="s">
        <v>701</v>
      </c>
      <c r="GM13" s="200" t="s">
        <v>7218</v>
      </c>
      <c r="GO13" s="70" t="s">
        <v>1316</v>
      </c>
      <c r="GP13" s="70" t="s">
        <v>531</v>
      </c>
      <c r="GQ13" s="70" t="s">
        <v>1315</v>
      </c>
      <c r="GS13" s="70" t="s">
        <v>1314</v>
      </c>
      <c r="GT13" s="70" t="s">
        <v>701</v>
      </c>
      <c r="GU13" s="75" t="s">
        <v>1313</v>
      </c>
      <c r="GW13" s="71" t="s">
        <v>7610</v>
      </c>
      <c r="GX13" s="71" t="s">
        <v>701</v>
      </c>
      <c r="GY13" s="71" t="s">
        <v>7611</v>
      </c>
      <c r="HM13" s="71" t="s">
        <v>540</v>
      </c>
      <c r="HN13" s="71" t="s">
        <v>701</v>
      </c>
      <c r="HO13" s="71" t="s">
        <v>244</v>
      </c>
      <c r="HQ13" s="183">
        <v>2009</v>
      </c>
      <c r="HR13" s="183" t="s">
        <v>701</v>
      </c>
      <c r="HS13" s="183" t="s">
        <v>1629</v>
      </c>
      <c r="HU13" s="71" t="s">
        <v>2010</v>
      </c>
      <c r="HV13" s="71" t="s">
        <v>701</v>
      </c>
      <c r="HW13" s="71" t="s">
        <v>2011</v>
      </c>
      <c r="IG13" s="70" t="s">
        <v>6690</v>
      </c>
      <c r="IH13" s="70" t="s">
        <v>529</v>
      </c>
      <c r="IS13" s="71" t="s">
        <v>1847</v>
      </c>
      <c r="IT13" s="71" t="s">
        <v>701</v>
      </c>
      <c r="IU13" s="71" t="s">
        <v>7219</v>
      </c>
      <c r="IW13" s="70" t="s">
        <v>2014</v>
      </c>
      <c r="IX13" s="70" t="s">
        <v>701</v>
      </c>
      <c r="IY13" s="70" t="s">
        <v>2015</v>
      </c>
      <c r="JA13" s="71" t="s">
        <v>3609</v>
      </c>
      <c r="JB13" s="71" t="s">
        <v>701</v>
      </c>
      <c r="JC13" s="71" t="s">
        <v>3542</v>
      </c>
      <c r="JU13" s="71" t="s">
        <v>1625</v>
      </c>
      <c r="JV13" s="71" t="s">
        <v>701</v>
      </c>
      <c r="JW13" s="72" t="s">
        <v>1626</v>
      </c>
      <c r="LO13" s="71" t="s">
        <v>2687</v>
      </c>
      <c r="LP13" s="72" t="s">
        <v>2688</v>
      </c>
      <c r="PJ13" s="72">
        <v>2</v>
      </c>
      <c r="PK13" s="72" t="s">
        <v>1433</v>
      </c>
      <c r="PV13" s="71" t="s">
        <v>2689</v>
      </c>
      <c r="PW13" s="72" t="s">
        <v>2690</v>
      </c>
    </row>
    <row r="14" spans="1:460" ht="50.1" customHeight="1">
      <c r="AH14" s="71" t="s">
        <v>277</v>
      </c>
      <c r="AI14" s="71" t="s">
        <v>529</v>
      </c>
      <c r="AJ14" s="71" t="s">
        <v>74</v>
      </c>
      <c r="AO14" s="212" t="s">
        <v>3246</v>
      </c>
      <c r="AP14" s="212" t="s">
        <v>529</v>
      </c>
      <c r="AS14" s="212" t="s">
        <v>6889</v>
      </c>
      <c r="AT14" s="212" t="s">
        <v>151</v>
      </c>
      <c r="AU14" s="214" t="s">
        <v>6878</v>
      </c>
      <c r="BA14" s="70" t="s">
        <v>3077</v>
      </c>
      <c r="BB14" s="70" t="s">
        <v>701</v>
      </c>
      <c r="BC14" s="75" t="s">
        <v>3078</v>
      </c>
      <c r="BI14" s="177" t="s">
        <v>268</v>
      </c>
      <c r="BJ14" s="177" t="s">
        <v>701</v>
      </c>
      <c r="BK14" s="177" t="s">
        <v>1996</v>
      </c>
      <c r="BQ14" s="210" t="s">
        <v>3704</v>
      </c>
      <c r="BR14" s="71" t="s">
        <v>701</v>
      </c>
      <c r="BS14" s="71" t="s">
        <v>6916</v>
      </c>
      <c r="CG14" s="71" t="s">
        <v>1388</v>
      </c>
      <c r="CH14" s="71" t="s">
        <v>529</v>
      </c>
      <c r="CI14" s="71" t="s">
        <v>1389</v>
      </c>
      <c r="CK14" s="71" t="s">
        <v>2660</v>
      </c>
      <c r="CL14" s="71" t="s">
        <v>701</v>
      </c>
      <c r="CM14" s="71" t="s">
        <v>2661</v>
      </c>
      <c r="CS14" s="70" t="s">
        <v>156</v>
      </c>
      <c r="CT14" s="70" t="s">
        <v>151</v>
      </c>
      <c r="CU14" s="75" t="s">
        <v>7135</v>
      </c>
      <c r="CW14" s="70" t="s">
        <v>7222</v>
      </c>
      <c r="CX14" s="70" t="s">
        <v>701</v>
      </c>
      <c r="CY14" s="70" t="s">
        <v>7223</v>
      </c>
      <c r="DA14" s="173" t="s">
        <v>6889</v>
      </c>
      <c r="DB14" s="173" t="s">
        <v>151</v>
      </c>
      <c r="DI14" s="218" t="s">
        <v>3620</v>
      </c>
      <c r="DJ14" s="200" t="s">
        <v>529</v>
      </c>
      <c r="DK14" s="200" t="s">
        <v>3544</v>
      </c>
      <c r="DM14" s="71" t="s">
        <v>480</v>
      </c>
      <c r="DN14" s="71" t="s">
        <v>65</v>
      </c>
      <c r="DO14" s="71" t="s">
        <v>206</v>
      </c>
      <c r="DU14" s="70" t="s">
        <v>3283</v>
      </c>
      <c r="DV14" s="70" t="s">
        <v>3262</v>
      </c>
      <c r="DW14" s="70" t="s">
        <v>7090</v>
      </c>
      <c r="EO14" s="71" t="s">
        <v>932</v>
      </c>
      <c r="EP14" s="71" t="s">
        <v>910</v>
      </c>
      <c r="EQ14" s="71" t="s">
        <v>933</v>
      </c>
      <c r="ES14" s="194" t="s">
        <v>514</v>
      </c>
      <c r="ET14" s="194" t="s">
        <v>65</v>
      </c>
      <c r="EU14" s="70" t="s">
        <v>230</v>
      </c>
      <c r="FY14" s="71" t="s">
        <v>279</v>
      </c>
      <c r="FZ14" s="71" t="s">
        <v>529</v>
      </c>
      <c r="GA14" s="71" t="s">
        <v>74</v>
      </c>
      <c r="GC14" s="70" t="s">
        <v>3621</v>
      </c>
      <c r="GD14" s="70" t="s">
        <v>3546</v>
      </c>
      <c r="GE14" s="70" t="s">
        <v>3622</v>
      </c>
      <c r="GK14" s="177" t="s">
        <v>2018</v>
      </c>
      <c r="GL14" s="177" t="s">
        <v>701</v>
      </c>
      <c r="GM14" s="200" t="s">
        <v>7220</v>
      </c>
      <c r="GO14" s="70" t="s">
        <v>1312</v>
      </c>
      <c r="GP14" s="70" t="s">
        <v>523</v>
      </c>
      <c r="GQ14" s="70" t="s">
        <v>1311</v>
      </c>
      <c r="GS14" s="70" t="s">
        <v>1310</v>
      </c>
      <c r="GT14" s="70" t="s">
        <v>701</v>
      </c>
      <c r="GU14" s="75" t="s">
        <v>1309</v>
      </c>
      <c r="GW14" s="71" t="s">
        <v>1428</v>
      </c>
      <c r="GX14" s="71" t="s">
        <v>529</v>
      </c>
      <c r="GY14" s="71" t="s">
        <v>1429</v>
      </c>
      <c r="HM14" s="71" t="s">
        <v>1627</v>
      </c>
      <c r="HN14" s="71" t="s">
        <v>701</v>
      </c>
      <c r="HO14" s="71" t="s">
        <v>1628</v>
      </c>
      <c r="HQ14" s="183">
        <v>2010</v>
      </c>
      <c r="HR14" s="183" t="s">
        <v>701</v>
      </c>
      <c r="HS14" s="183" t="s">
        <v>1634</v>
      </c>
      <c r="HU14" s="71" t="s">
        <v>2019</v>
      </c>
      <c r="HV14" s="71" t="s">
        <v>701</v>
      </c>
      <c r="HW14" s="71" t="s">
        <v>2020</v>
      </c>
      <c r="IG14" s="70" t="s">
        <v>6691</v>
      </c>
      <c r="IH14" s="70" t="s">
        <v>529</v>
      </c>
      <c r="IS14" s="70" t="s">
        <v>1849</v>
      </c>
      <c r="IT14" s="70" t="s">
        <v>701</v>
      </c>
      <c r="IU14" s="71" t="s">
        <v>7221</v>
      </c>
      <c r="IW14" s="70" t="s">
        <v>7222</v>
      </c>
      <c r="IX14" s="70" t="s">
        <v>701</v>
      </c>
      <c r="IY14" s="70" t="s">
        <v>7223</v>
      </c>
      <c r="JA14" s="71" t="s">
        <v>3613</v>
      </c>
      <c r="JB14" s="71" t="s">
        <v>701</v>
      </c>
      <c r="JC14" s="71" t="s">
        <v>3542</v>
      </c>
      <c r="JU14" s="71" t="s">
        <v>1630</v>
      </c>
      <c r="JV14" s="71" t="s">
        <v>701</v>
      </c>
      <c r="JW14" s="72" t="s">
        <v>1631</v>
      </c>
      <c r="LO14" s="71" t="s">
        <v>2697</v>
      </c>
      <c r="LP14" s="72" t="s">
        <v>2698</v>
      </c>
      <c r="PJ14" s="72">
        <v>3</v>
      </c>
      <c r="PK14" s="72" t="s">
        <v>1436</v>
      </c>
      <c r="PV14" s="71" t="s">
        <v>2699</v>
      </c>
      <c r="PW14" s="72" t="s">
        <v>2700</v>
      </c>
    </row>
    <row r="15" spans="1:460" ht="50.1" customHeight="1">
      <c r="AH15" s="71" t="s">
        <v>279</v>
      </c>
      <c r="AI15" s="71" t="s">
        <v>529</v>
      </c>
      <c r="AJ15" s="71" t="s">
        <v>74</v>
      </c>
      <c r="AO15" s="212" t="s">
        <v>3247</v>
      </c>
      <c r="AP15" s="212" t="s">
        <v>529</v>
      </c>
      <c r="AS15" s="212" t="s">
        <v>6890</v>
      </c>
      <c r="AT15" s="212" t="s">
        <v>151</v>
      </c>
      <c r="AU15" s="214" t="s">
        <v>6878</v>
      </c>
      <c r="BA15" s="70" t="s">
        <v>3079</v>
      </c>
      <c r="BB15" s="70" t="s">
        <v>701</v>
      </c>
      <c r="BC15" s="75" t="s">
        <v>3080</v>
      </c>
      <c r="BI15" s="177" t="s">
        <v>270</v>
      </c>
      <c r="BJ15" s="177" t="s">
        <v>701</v>
      </c>
      <c r="BK15" s="177" t="s">
        <v>2002</v>
      </c>
      <c r="BQ15" s="71" t="s">
        <v>2669</v>
      </c>
      <c r="BR15" s="71" t="s">
        <v>701</v>
      </c>
      <c r="BS15" s="71" t="s">
        <v>2534</v>
      </c>
      <c r="CG15" s="71" t="s">
        <v>519</v>
      </c>
      <c r="CH15" s="71" t="s">
        <v>529</v>
      </c>
      <c r="CI15" s="71" t="s">
        <v>233</v>
      </c>
      <c r="CK15" s="71" t="s">
        <v>2670</v>
      </c>
      <c r="CL15" s="71" t="s">
        <v>701</v>
      </c>
      <c r="CM15" s="71" t="s">
        <v>2671</v>
      </c>
      <c r="CS15" s="71" t="s">
        <v>2695</v>
      </c>
      <c r="CT15" s="71" t="s">
        <v>701</v>
      </c>
      <c r="CU15" s="71" t="s">
        <v>2696</v>
      </c>
      <c r="CW15" s="70" t="s">
        <v>2023</v>
      </c>
      <c r="CX15" s="70" t="s">
        <v>701</v>
      </c>
      <c r="CY15" s="70" t="s">
        <v>2024</v>
      </c>
      <c r="DA15" s="173" t="s">
        <v>6890</v>
      </c>
      <c r="DB15" s="173" t="s">
        <v>151</v>
      </c>
      <c r="DI15" s="218" t="s">
        <v>3623</v>
      </c>
      <c r="DJ15" s="200" t="s">
        <v>529</v>
      </c>
      <c r="DK15" s="200" t="s">
        <v>3544</v>
      </c>
      <c r="DM15" s="71" t="s">
        <v>482</v>
      </c>
      <c r="DN15" s="71" t="s">
        <v>65</v>
      </c>
      <c r="DO15" s="71" t="s">
        <v>209</v>
      </c>
      <c r="DU15" s="70" t="s">
        <v>3284</v>
      </c>
      <c r="DV15" s="70" t="s">
        <v>3262</v>
      </c>
      <c r="DW15" s="70" t="s">
        <v>7090</v>
      </c>
      <c r="EO15" s="71" t="s">
        <v>934</v>
      </c>
      <c r="EP15" s="71" t="s">
        <v>910</v>
      </c>
      <c r="EQ15" s="71" t="s">
        <v>935</v>
      </c>
      <c r="FY15" s="71" t="s">
        <v>281</v>
      </c>
      <c r="FZ15" s="71" t="s">
        <v>529</v>
      </c>
      <c r="GA15" s="71" t="s">
        <v>74</v>
      </c>
      <c r="GC15" s="70" t="s">
        <v>3624</v>
      </c>
      <c r="GD15" s="70" t="s">
        <v>3546</v>
      </c>
      <c r="GE15" s="70" t="s">
        <v>3625</v>
      </c>
      <c r="GK15" s="71" t="s">
        <v>1806</v>
      </c>
      <c r="GL15" s="71" t="s">
        <v>701</v>
      </c>
      <c r="GM15" s="200" t="s">
        <v>7224</v>
      </c>
      <c r="GO15" s="70" t="s">
        <v>1308</v>
      </c>
      <c r="GP15" s="70" t="s">
        <v>523</v>
      </c>
      <c r="GQ15" s="70" t="s">
        <v>1307</v>
      </c>
      <c r="GS15" s="70" t="s">
        <v>1306</v>
      </c>
      <c r="GT15" s="70" t="s">
        <v>701</v>
      </c>
      <c r="GU15" s="75" t="s">
        <v>1305</v>
      </c>
      <c r="GW15" s="71" t="s">
        <v>1431</v>
      </c>
      <c r="GX15" s="71" t="s">
        <v>529</v>
      </c>
      <c r="GY15" s="71" t="s">
        <v>1432</v>
      </c>
      <c r="HM15" s="71" t="s">
        <v>1632</v>
      </c>
      <c r="HN15" s="71" t="s">
        <v>701</v>
      </c>
      <c r="HO15" s="71" t="s">
        <v>1633</v>
      </c>
      <c r="HQ15" s="183">
        <v>2011</v>
      </c>
      <c r="HR15" s="183" t="s">
        <v>701</v>
      </c>
      <c r="HS15" s="183" t="s">
        <v>1637</v>
      </c>
      <c r="HU15" s="71" t="s">
        <v>2026</v>
      </c>
      <c r="HV15" s="71" t="s">
        <v>701</v>
      </c>
      <c r="HW15" s="71" t="s">
        <v>2027</v>
      </c>
      <c r="IG15" s="70" t="s">
        <v>6692</v>
      </c>
      <c r="IH15" s="70" t="s">
        <v>529</v>
      </c>
      <c r="IS15" s="190" t="s">
        <v>555</v>
      </c>
      <c r="IT15" s="190" t="s">
        <v>701</v>
      </c>
      <c r="IU15" s="190" t="s">
        <v>1851</v>
      </c>
      <c r="IW15" s="70" t="s">
        <v>2023</v>
      </c>
      <c r="IX15" s="70" t="s">
        <v>701</v>
      </c>
      <c r="IY15" s="70" t="s">
        <v>2024</v>
      </c>
      <c r="JA15" s="71" t="s">
        <v>3616</v>
      </c>
      <c r="JB15" s="71" t="s">
        <v>701</v>
      </c>
      <c r="JC15" s="71" t="s">
        <v>3542</v>
      </c>
      <c r="JU15" s="71" t="s">
        <v>1638</v>
      </c>
      <c r="JV15" s="71" t="s">
        <v>701</v>
      </c>
      <c r="JW15" s="72" t="s">
        <v>1639</v>
      </c>
      <c r="LO15" s="71" t="s">
        <v>2703</v>
      </c>
      <c r="LP15" s="72" t="s">
        <v>2704</v>
      </c>
      <c r="PJ15" s="72">
        <v>4</v>
      </c>
      <c r="PK15" s="72" t="s">
        <v>1437</v>
      </c>
      <c r="PV15" s="71" t="s">
        <v>2705</v>
      </c>
      <c r="PW15" s="72" t="s">
        <v>2706</v>
      </c>
    </row>
    <row r="16" spans="1:460" ht="50.1" customHeight="1">
      <c r="AH16" s="71" t="s">
        <v>281</v>
      </c>
      <c r="AI16" s="71" t="s">
        <v>529</v>
      </c>
      <c r="AJ16" s="71" t="s">
        <v>74</v>
      </c>
      <c r="AO16" s="212" t="s">
        <v>3248</v>
      </c>
      <c r="AP16" s="212" t="s">
        <v>529</v>
      </c>
      <c r="AS16" s="212" t="s">
        <v>6891</v>
      </c>
      <c r="AT16" s="212" t="s">
        <v>151</v>
      </c>
      <c r="AU16" s="214" t="s">
        <v>6878</v>
      </c>
      <c r="BA16" s="70" t="s">
        <v>1395</v>
      </c>
      <c r="BB16" s="70" t="s">
        <v>701</v>
      </c>
      <c r="BC16" s="75" t="s">
        <v>3081</v>
      </c>
      <c r="BI16" s="177" t="s">
        <v>1426</v>
      </c>
      <c r="BJ16" s="177" t="s">
        <v>701</v>
      </c>
      <c r="BK16" s="177" t="s">
        <v>1427</v>
      </c>
      <c r="BQ16" s="71" t="s">
        <v>2679</v>
      </c>
      <c r="BR16" s="71" t="s">
        <v>701</v>
      </c>
      <c r="BS16" s="71" t="s">
        <v>2680</v>
      </c>
      <c r="CG16" s="71" t="s">
        <v>1406</v>
      </c>
      <c r="CH16" s="71" t="s">
        <v>529</v>
      </c>
      <c r="CI16" s="71" t="s">
        <v>1407</v>
      </c>
      <c r="CK16" s="71" t="s">
        <v>2681</v>
      </c>
      <c r="CL16" s="71" t="s">
        <v>701</v>
      </c>
      <c r="CM16" s="71" t="s">
        <v>2682</v>
      </c>
      <c r="CW16" s="70" t="s">
        <v>2028</v>
      </c>
      <c r="CX16" s="70" t="s">
        <v>701</v>
      </c>
      <c r="CY16" s="70" t="s">
        <v>2029</v>
      </c>
      <c r="DA16" s="173" t="s">
        <v>6891</v>
      </c>
      <c r="DB16" s="173" t="s">
        <v>151</v>
      </c>
      <c r="DI16" s="218" t="s">
        <v>3627</v>
      </c>
      <c r="DJ16" s="200" t="s">
        <v>529</v>
      </c>
      <c r="DK16" s="200" t="s">
        <v>3544</v>
      </c>
      <c r="DM16" s="71" t="s">
        <v>484</v>
      </c>
      <c r="DN16" s="71" t="s">
        <v>65</v>
      </c>
      <c r="DO16" s="71" t="s">
        <v>212</v>
      </c>
      <c r="DU16" s="70" t="s">
        <v>3285</v>
      </c>
      <c r="DV16" s="70" t="s">
        <v>3262</v>
      </c>
      <c r="DW16" s="70" t="s">
        <v>7090</v>
      </c>
      <c r="EO16" s="71" t="s">
        <v>936</v>
      </c>
      <c r="EP16" s="71" t="s">
        <v>910</v>
      </c>
      <c r="EQ16" s="71" t="s">
        <v>937</v>
      </c>
      <c r="FY16" s="71" t="s">
        <v>7225</v>
      </c>
      <c r="FZ16" s="71" t="s">
        <v>529</v>
      </c>
      <c r="GA16" s="71" t="s">
        <v>74</v>
      </c>
      <c r="GC16" s="70" t="s">
        <v>3628</v>
      </c>
      <c r="GD16" s="70" t="s">
        <v>3546</v>
      </c>
      <c r="GE16" s="70" t="s">
        <v>3629</v>
      </c>
      <c r="GK16" s="177" t="s">
        <v>2032</v>
      </c>
      <c r="GL16" s="177" t="s">
        <v>701</v>
      </c>
      <c r="GM16" s="200" t="s">
        <v>7226</v>
      </c>
      <c r="GO16" s="70" t="s">
        <v>1304</v>
      </c>
      <c r="GP16" s="70" t="s">
        <v>523</v>
      </c>
      <c r="GQ16" s="70" t="s">
        <v>1303</v>
      </c>
      <c r="GS16" s="70" t="s">
        <v>1302</v>
      </c>
      <c r="GT16" s="70" t="s">
        <v>701</v>
      </c>
      <c r="GU16" s="75" t="s">
        <v>1301</v>
      </c>
      <c r="GW16" s="71" t="s">
        <v>531</v>
      </c>
      <c r="GX16" s="71" t="s">
        <v>529</v>
      </c>
      <c r="GY16" s="71" t="s">
        <v>240</v>
      </c>
      <c r="HM16" s="71" t="s">
        <v>851</v>
      </c>
      <c r="HN16" s="71" t="s">
        <v>701</v>
      </c>
      <c r="HO16" s="71" t="s">
        <v>852</v>
      </c>
      <c r="HQ16" s="183" t="s">
        <v>1641</v>
      </c>
      <c r="HR16" s="183" t="s">
        <v>701</v>
      </c>
      <c r="HS16" s="183" t="s">
        <v>1642</v>
      </c>
      <c r="HU16" s="71" t="s">
        <v>2033</v>
      </c>
      <c r="HV16" s="71" t="s">
        <v>701</v>
      </c>
      <c r="HW16" s="71" t="s">
        <v>2034</v>
      </c>
      <c r="IG16" s="70" t="s">
        <v>6693</v>
      </c>
      <c r="IH16" s="70" t="s">
        <v>529</v>
      </c>
      <c r="IS16" s="190" t="s">
        <v>7227</v>
      </c>
      <c r="IT16" s="190" t="s">
        <v>701</v>
      </c>
      <c r="IU16" s="190" t="s">
        <v>7228</v>
      </c>
      <c r="IW16" s="70" t="s">
        <v>2028</v>
      </c>
      <c r="IX16" s="70" t="s">
        <v>701</v>
      </c>
      <c r="IY16" s="70" t="s">
        <v>2029</v>
      </c>
      <c r="JA16" s="71" t="s">
        <v>3626</v>
      </c>
      <c r="JB16" s="71" t="s">
        <v>701</v>
      </c>
      <c r="JC16" s="71" t="s">
        <v>3572</v>
      </c>
      <c r="JU16" s="71" t="s">
        <v>1635</v>
      </c>
      <c r="JV16" s="71" t="s">
        <v>701</v>
      </c>
      <c r="JW16" s="72" t="s">
        <v>1636</v>
      </c>
      <c r="LO16" s="71" t="s">
        <v>2708</v>
      </c>
      <c r="LP16" s="72" t="s">
        <v>2709</v>
      </c>
      <c r="PJ16" s="72">
        <v>5</v>
      </c>
      <c r="PK16" s="72" t="s">
        <v>1437</v>
      </c>
      <c r="PV16" s="71" t="s">
        <v>2710</v>
      </c>
      <c r="PW16" s="72" t="s">
        <v>2711</v>
      </c>
    </row>
    <row r="17" spans="34:439" ht="50.1" customHeight="1">
      <c r="AH17" s="71" t="s">
        <v>7225</v>
      </c>
      <c r="AI17" s="71" t="s">
        <v>529</v>
      </c>
      <c r="AJ17" s="71" t="s">
        <v>74</v>
      </c>
      <c r="AO17" s="212" t="s">
        <v>3249</v>
      </c>
      <c r="AP17" s="212" t="s">
        <v>529</v>
      </c>
      <c r="AS17" s="212" t="s">
        <v>6892</v>
      </c>
      <c r="AT17" s="212" t="s">
        <v>151</v>
      </c>
      <c r="AU17" s="214" t="s">
        <v>6878</v>
      </c>
      <c r="BA17" s="70" t="s">
        <v>3082</v>
      </c>
      <c r="BB17" s="70" t="s">
        <v>701</v>
      </c>
      <c r="BC17" s="75" t="s">
        <v>3083</v>
      </c>
      <c r="BI17" s="71" t="s">
        <v>7229</v>
      </c>
      <c r="BJ17" s="71" t="s">
        <v>701</v>
      </c>
      <c r="BK17" s="71" t="s">
        <v>7230</v>
      </c>
      <c r="BQ17" s="71" t="s">
        <v>2691</v>
      </c>
      <c r="BR17" s="71" t="s">
        <v>701</v>
      </c>
      <c r="BS17" s="71" t="s">
        <v>2692</v>
      </c>
      <c r="CG17" s="71" t="s">
        <v>521</v>
      </c>
      <c r="CH17" s="71" t="s">
        <v>529</v>
      </c>
      <c r="CI17" s="71" t="s">
        <v>234</v>
      </c>
      <c r="CK17" s="71" t="s">
        <v>2693</v>
      </c>
      <c r="CL17" s="71" t="s">
        <v>701</v>
      </c>
      <c r="CM17" s="71" t="s">
        <v>2694</v>
      </c>
      <c r="CW17" s="70" t="s">
        <v>2037</v>
      </c>
      <c r="CX17" s="70" t="s">
        <v>701</v>
      </c>
      <c r="CY17" s="70" t="s">
        <v>2038</v>
      </c>
      <c r="DA17" s="173" t="s">
        <v>6892</v>
      </c>
      <c r="DB17" s="173" t="s">
        <v>151</v>
      </c>
      <c r="DI17" s="218" t="s">
        <v>3631</v>
      </c>
      <c r="DJ17" s="200" t="s">
        <v>529</v>
      </c>
      <c r="DK17" s="200" t="s">
        <v>3544</v>
      </c>
      <c r="DM17" s="199" t="s">
        <v>486</v>
      </c>
      <c r="DN17" s="199" t="s">
        <v>65</v>
      </c>
      <c r="DO17" s="199" t="s">
        <v>214</v>
      </c>
      <c r="DU17" s="70" t="s">
        <v>3286</v>
      </c>
      <c r="DV17" s="70" t="s">
        <v>3262</v>
      </c>
      <c r="DW17" s="70" t="s">
        <v>7090</v>
      </c>
      <c r="EO17" s="71" t="s">
        <v>938</v>
      </c>
      <c r="EP17" s="71" t="s">
        <v>910</v>
      </c>
      <c r="EQ17" s="71" t="s">
        <v>939</v>
      </c>
      <c r="FY17" s="71" t="s">
        <v>7231</v>
      </c>
      <c r="FZ17" s="71" t="s">
        <v>529</v>
      </c>
      <c r="GA17" s="71" t="s">
        <v>74</v>
      </c>
      <c r="GC17" s="70" t="s">
        <v>3632</v>
      </c>
      <c r="GD17" s="70" t="s">
        <v>3546</v>
      </c>
      <c r="GE17" s="70" t="s">
        <v>3633</v>
      </c>
      <c r="GK17" s="71" t="s">
        <v>1807</v>
      </c>
      <c r="GL17" s="71" t="s">
        <v>701</v>
      </c>
      <c r="GM17" s="200" t="s">
        <v>7232</v>
      </c>
      <c r="GO17" s="70" t="s">
        <v>1300</v>
      </c>
      <c r="GP17" s="70" t="s">
        <v>523</v>
      </c>
      <c r="GQ17" s="70" t="s">
        <v>1299</v>
      </c>
      <c r="GS17" s="70" t="s">
        <v>1298</v>
      </c>
      <c r="GT17" s="70" t="s">
        <v>701</v>
      </c>
      <c r="GU17" s="75" t="s">
        <v>1297</v>
      </c>
      <c r="GW17" s="71" t="s">
        <v>533</v>
      </c>
      <c r="GX17" s="71" t="s">
        <v>529</v>
      </c>
      <c r="GY17" s="71" t="s">
        <v>241</v>
      </c>
      <c r="HM17" s="71" t="s">
        <v>1640</v>
      </c>
      <c r="HN17" s="71" t="s">
        <v>701</v>
      </c>
      <c r="HO17" s="71" t="s">
        <v>7543</v>
      </c>
      <c r="HQ17" s="183" t="s">
        <v>1646</v>
      </c>
      <c r="HR17" s="183" t="s">
        <v>701</v>
      </c>
      <c r="HS17" s="183" t="s">
        <v>2040</v>
      </c>
      <c r="HU17" s="71" t="s">
        <v>2041</v>
      </c>
      <c r="HV17" s="71" t="s">
        <v>701</v>
      </c>
      <c r="HW17" s="71" t="s">
        <v>2042</v>
      </c>
      <c r="IG17" s="70" t="s">
        <v>6694</v>
      </c>
      <c r="IH17" s="70" t="s">
        <v>529</v>
      </c>
      <c r="IS17" s="190" t="s">
        <v>7233</v>
      </c>
      <c r="IT17" s="190" t="s">
        <v>701</v>
      </c>
      <c r="IU17" s="190" t="s">
        <v>7234</v>
      </c>
      <c r="IW17" s="70" t="s">
        <v>2037</v>
      </c>
      <c r="IX17" s="70" t="s">
        <v>701</v>
      </c>
      <c r="IY17" s="70" t="s">
        <v>2038</v>
      </c>
      <c r="JA17" s="71" t="s">
        <v>3630</v>
      </c>
      <c r="JB17" s="71" t="s">
        <v>701</v>
      </c>
      <c r="JC17" s="71" t="s">
        <v>3572</v>
      </c>
      <c r="JU17" s="71" t="s">
        <v>1647</v>
      </c>
      <c r="JV17" s="71" t="s">
        <v>701</v>
      </c>
      <c r="JW17" s="72" t="s">
        <v>1648</v>
      </c>
      <c r="LO17" s="71" t="s">
        <v>2714</v>
      </c>
      <c r="LP17" s="72" t="s">
        <v>2715</v>
      </c>
      <c r="PJ17" s="72">
        <v>6</v>
      </c>
      <c r="PK17" s="72" t="s">
        <v>1440</v>
      </c>
      <c r="PV17" s="71" t="s">
        <v>2716</v>
      </c>
      <c r="PW17" s="72" t="s">
        <v>2717</v>
      </c>
    </row>
    <row r="18" spans="34:439" ht="50.1" customHeight="1">
      <c r="AH18" s="71" t="s">
        <v>7231</v>
      </c>
      <c r="AI18" s="71" t="s">
        <v>529</v>
      </c>
      <c r="AJ18" s="71" t="s">
        <v>74</v>
      </c>
      <c r="AO18" s="212" t="s">
        <v>3250</v>
      </c>
      <c r="AP18" s="212" t="s">
        <v>529</v>
      </c>
      <c r="AS18" s="212" t="s">
        <v>6893</v>
      </c>
      <c r="AT18" s="212" t="s">
        <v>151</v>
      </c>
      <c r="AU18" s="214" t="s">
        <v>6878</v>
      </c>
      <c r="BA18" s="70" t="s">
        <v>3084</v>
      </c>
      <c r="BB18" s="70" t="s">
        <v>701</v>
      </c>
      <c r="BC18" s="72" t="s">
        <v>7235</v>
      </c>
      <c r="BI18" s="177" t="s">
        <v>272</v>
      </c>
      <c r="BJ18" s="177" t="s">
        <v>701</v>
      </c>
      <c r="BK18" s="177" t="s">
        <v>2017</v>
      </c>
      <c r="BQ18" s="210" t="s">
        <v>2701</v>
      </c>
      <c r="BR18" s="71" t="s">
        <v>701</v>
      </c>
      <c r="BS18" s="71" t="s">
        <v>2702</v>
      </c>
      <c r="CG18" s="71" t="s">
        <v>523</v>
      </c>
      <c r="CH18" s="71" t="s">
        <v>529</v>
      </c>
      <c r="CI18" s="71" t="s">
        <v>235</v>
      </c>
      <c r="CW18" s="70" t="s">
        <v>2045</v>
      </c>
      <c r="CX18" s="70" t="s">
        <v>701</v>
      </c>
      <c r="CY18" s="70" t="s">
        <v>2046</v>
      </c>
      <c r="DA18" s="173" t="s">
        <v>6893</v>
      </c>
      <c r="DB18" s="173" t="s">
        <v>151</v>
      </c>
      <c r="DI18" s="218" t="s">
        <v>3635</v>
      </c>
      <c r="DJ18" s="200" t="s">
        <v>529</v>
      </c>
      <c r="DK18" s="200" t="s">
        <v>3544</v>
      </c>
      <c r="DM18" s="201" t="s">
        <v>6918</v>
      </c>
      <c r="DN18" s="201" t="s">
        <v>65</v>
      </c>
      <c r="DO18" s="199" t="s">
        <v>6919</v>
      </c>
      <c r="DU18" s="70" t="s">
        <v>3287</v>
      </c>
      <c r="DV18" s="70" t="s">
        <v>3262</v>
      </c>
      <c r="DW18" s="70" t="s">
        <v>7090</v>
      </c>
      <c r="EO18" s="71" t="s">
        <v>940</v>
      </c>
      <c r="EP18" s="71" t="s">
        <v>910</v>
      </c>
      <c r="EQ18" s="71" t="s">
        <v>941</v>
      </c>
      <c r="FY18" s="71" t="s">
        <v>283</v>
      </c>
      <c r="FZ18" s="71" t="s">
        <v>529</v>
      </c>
      <c r="GA18" s="71" t="s">
        <v>74</v>
      </c>
      <c r="GC18" s="70" t="s">
        <v>3636</v>
      </c>
      <c r="GD18" s="70" t="s">
        <v>3546</v>
      </c>
      <c r="GE18" s="70" t="s">
        <v>3637</v>
      </c>
      <c r="GK18" s="177" t="s">
        <v>2050</v>
      </c>
      <c r="GL18" s="177" t="s">
        <v>701</v>
      </c>
      <c r="GM18" s="200" t="s">
        <v>7236</v>
      </c>
      <c r="GO18" s="70" t="s">
        <v>1296</v>
      </c>
      <c r="GP18" s="70" t="s">
        <v>523</v>
      </c>
      <c r="GQ18" s="70" t="s">
        <v>1295</v>
      </c>
      <c r="GW18" s="71" t="s">
        <v>535</v>
      </c>
      <c r="GX18" s="71" t="s">
        <v>529</v>
      </c>
      <c r="GY18" s="71" t="s">
        <v>242</v>
      </c>
      <c r="HM18" s="71" t="s">
        <v>1645</v>
      </c>
      <c r="HN18" s="71" t="s">
        <v>701</v>
      </c>
      <c r="HO18" s="71" t="s">
        <v>7544</v>
      </c>
      <c r="HQ18" s="183" t="s">
        <v>1651</v>
      </c>
      <c r="HR18" s="183" t="s">
        <v>701</v>
      </c>
      <c r="HS18" s="183" t="s">
        <v>2051</v>
      </c>
      <c r="HU18" s="71" t="s">
        <v>2052</v>
      </c>
      <c r="HV18" s="71" t="s">
        <v>701</v>
      </c>
      <c r="HW18" s="71" t="s">
        <v>2053</v>
      </c>
      <c r="IG18" s="70" t="s">
        <v>6695</v>
      </c>
      <c r="IH18" s="70" t="s">
        <v>529</v>
      </c>
      <c r="IS18" s="71" t="s">
        <v>557</v>
      </c>
      <c r="IT18" s="71" t="s">
        <v>701</v>
      </c>
      <c r="IU18" s="70" t="s">
        <v>1854</v>
      </c>
      <c r="IW18" s="70" t="s">
        <v>2045</v>
      </c>
      <c r="IX18" s="70" t="s">
        <v>701</v>
      </c>
      <c r="IY18" s="70" t="s">
        <v>7237</v>
      </c>
      <c r="JA18" s="71" t="s">
        <v>3634</v>
      </c>
      <c r="JB18" s="71" t="s">
        <v>701</v>
      </c>
      <c r="JC18" s="71" t="s">
        <v>3572</v>
      </c>
      <c r="JU18" s="71" t="s">
        <v>1643</v>
      </c>
      <c r="JV18" s="71" t="s">
        <v>701</v>
      </c>
      <c r="JW18" s="72" t="s">
        <v>1644</v>
      </c>
      <c r="LO18" s="71" t="s">
        <v>2720</v>
      </c>
      <c r="LP18" s="72" t="s">
        <v>2721</v>
      </c>
      <c r="PJ18" s="72">
        <v>7</v>
      </c>
      <c r="PK18" s="72" t="s">
        <v>1441</v>
      </c>
      <c r="PV18" s="71" t="s">
        <v>2722</v>
      </c>
      <c r="PW18" s="72" t="s">
        <v>2723</v>
      </c>
    </row>
    <row r="19" spans="34:439" ht="50.1" customHeight="1">
      <c r="AH19" s="71" t="s">
        <v>283</v>
      </c>
      <c r="AI19" s="71" t="s">
        <v>529</v>
      </c>
      <c r="AJ19" s="71" t="s">
        <v>74</v>
      </c>
      <c r="AO19" s="212" t="s">
        <v>3251</v>
      </c>
      <c r="AP19" s="212" t="s">
        <v>529</v>
      </c>
      <c r="AS19" s="212" t="s">
        <v>6894</v>
      </c>
      <c r="AT19" s="212" t="s">
        <v>151</v>
      </c>
      <c r="AU19" s="214" t="s">
        <v>6878</v>
      </c>
      <c r="BA19" s="70" t="s">
        <v>3085</v>
      </c>
      <c r="BB19" s="70" t="s">
        <v>701</v>
      </c>
      <c r="BC19" s="75" t="s">
        <v>3086</v>
      </c>
      <c r="BI19" s="177" t="s">
        <v>1434</v>
      </c>
      <c r="BJ19" s="177" t="s">
        <v>701</v>
      </c>
      <c r="BK19" s="177" t="s">
        <v>1435</v>
      </c>
      <c r="BQ19" s="71" t="s">
        <v>2707</v>
      </c>
      <c r="BR19" s="71" t="s">
        <v>701</v>
      </c>
      <c r="BS19" s="71" t="s">
        <v>2534</v>
      </c>
      <c r="CG19" s="71" t="s">
        <v>3638</v>
      </c>
      <c r="CH19" s="71" t="s">
        <v>701</v>
      </c>
      <c r="CI19" s="71" t="s">
        <v>3639</v>
      </c>
      <c r="CW19" s="70" t="s">
        <v>2056</v>
      </c>
      <c r="CX19" s="70" t="s">
        <v>701</v>
      </c>
      <c r="CY19" s="70" t="s">
        <v>2057</v>
      </c>
      <c r="DA19" s="173" t="s">
        <v>6894</v>
      </c>
      <c r="DB19" s="173" t="s">
        <v>151</v>
      </c>
      <c r="DI19" s="218" t="s">
        <v>3641</v>
      </c>
      <c r="DJ19" s="200" t="s">
        <v>529</v>
      </c>
      <c r="DK19" s="200" t="s">
        <v>3544</v>
      </c>
      <c r="DM19" s="200" t="s">
        <v>2048</v>
      </c>
      <c r="DN19" s="200" t="s">
        <v>701</v>
      </c>
      <c r="DO19" s="71" t="s">
        <v>2049</v>
      </c>
      <c r="DU19" s="70" t="s">
        <v>3288</v>
      </c>
      <c r="DV19" s="70" t="s">
        <v>3262</v>
      </c>
      <c r="DW19" s="70" t="s">
        <v>7090</v>
      </c>
      <c r="EO19" s="71" t="s">
        <v>942</v>
      </c>
      <c r="EP19" s="71" t="s">
        <v>910</v>
      </c>
      <c r="EQ19" s="71" t="s">
        <v>943</v>
      </c>
      <c r="FY19" s="71" t="s">
        <v>285</v>
      </c>
      <c r="FZ19" s="71" t="s">
        <v>529</v>
      </c>
      <c r="GA19" s="71" t="s">
        <v>74</v>
      </c>
      <c r="GC19" s="70" t="s">
        <v>3642</v>
      </c>
      <c r="GD19" s="70" t="s">
        <v>3546</v>
      </c>
      <c r="GE19" s="70" t="s">
        <v>3643</v>
      </c>
      <c r="GK19" s="177" t="s">
        <v>2059</v>
      </c>
      <c r="GL19" s="177" t="s">
        <v>701</v>
      </c>
      <c r="GM19" s="200" t="s">
        <v>7238</v>
      </c>
      <c r="GO19" s="70" t="s">
        <v>1294</v>
      </c>
      <c r="GP19" s="70" t="s">
        <v>523</v>
      </c>
      <c r="GQ19" s="70" t="s">
        <v>1293</v>
      </c>
      <c r="HM19" s="71" t="s">
        <v>1649</v>
      </c>
      <c r="HN19" s="71" t="s">
        <v>701</v>
      </c>
      <c r="HO19" s="71" t="s">
        <v>1650</v>
      </c>
      <c r="HQ19" s="183" t="s">
        <v>1656</v>
      </c>
      <c r="HR19" s="183" t="s">
        <v>701</v>
      </c>
      <c r="HS19" s="183" t="s">
        <v>1657</v>
      </c>
      <c r="HU19" s="71" t="s">
        <v>2060</v>
      </c>
      <c r="HV19" s="71" t="s">
        <v>701</v>
      </c>
      <c r="HW19" s="71" t="s">
        <v>2061</v>
      </c>
      <c r="IG19" s="70" t="s">
        <v>6696</v>
      </c>
      <c r="IH19" s="70" t="s">
        <v>529</v>
      </c>
      <c r="IS19" s="190" t="s">
        <v>2012</v>
      </c>
      <c r="IT19" s="190" t="s">
        <v>701</v>
      </c>
      <c r="IU19" s="190" t="s">
        <v>2013</v>
      </c>
      <c r="IW19" s="70" t="s">
        <v>2056</v>
      </c>
      <c r="IX19" s="70" t="s">
        <v>701</v>
      </c>
      <c r="IY19" s="70" t="s">
        <v>2057</v>
      </c>
      <c r="JA19" s="71" t="s">
        <v>3640</v>
      </c>
      <c r="JB19" s="71" t="s">
        <v>701</v>
      </c>
      <c r="JC19" s="71" t="s">
        <v>3572</v>
      </c>
      <c r="JU19" s="71" t="s">
        <v>1652</v>
      </c>
      <c r="JV19" s="71" t="s">
        <v>701</v>
      </c>
      <c r="JW19" s="72" t="s">
        <v>1653</v>
      </c>
      <c r="LO19" s="71" t="s">
        <v>2725</v>
      </c>
      <c r="LP19" s="72" t="s">
        <v>2726</v>
      </c>
      <c r="PJ19" s="72">
        <v>8</v>
      </c>
      <c r="PK19" s="72" t="s">
        <v>1442</v>
      </c>
      <c r="PV19" s="71" t="s">
        <v>2727</v>
      </c>
      <c r="PW19" s="72" t="s">
        <v>2728</v>
      </c>
    </row>
    <row r="20" spans="34:439" ht="50.1" customHeight="1">
      <c r="AH20" s="71" t="s">
        <v>285</v>
      </c>
      <c r="AI20" s="71" t="s">
        <v>529</v>
      </c>
      <c r="AJ20" s="71" t="s">
        <v>74</v>
      </c>
      <c r="AO20" s="212" t="s">
        <v>3252</v>
      </c>
      <c r="AP20" s="212" t="s">
        <v>529</v>
      </c>
      <c r="AS20" s="212" t="s">
        <v>6895</v>
      </c>
      <c r="AT20" s="212" t="s">
        <v>151</v>
      </c>
      <c r="AU20" s="214" t="s">
        <v>6878</v>
      </c>
      <c r="BA20" s="70" t="s">
        <v>3087</v>
      </c>
      <c r="BB20" s="70" t="s">
        <v>701</v>
      </c>
      <c r="BC20" s="75" t="s">
        <v>3088</v>
      </c>
      <c r="BI20" s="177" t="s">
        <v>858</v>
      </c>
      <c r="BJ20" s="177" t="s">
        <v>701</v>
      </c>
      <c r="BK20" s="177" t="s">
        <v>2031</v>
      </c>
      <c r="BQ20" s="71" t="s">
        <v>2712</v>
      </c>
      <c r="BR20" s="71" t="s">
        <v>701</v>
      </c>
      <c r="BS20" s="71" t="s">
        <v>2713</v>
      </c>
      <c r="CG20" s="71" t="s">
        <v>3644</v>
      </c>
      <c r="CH20" s="71" t="s">
        <v>701</v>
      </c>
      <c r="CI20" s="71" t="s">
        <v>2808</v>
      </c>
      <c r="CW20" s="70" t="s">
        <v>2062</v>
      </c>
      <c r="CX20" s="70" t="s">
        <v>701</v>
      </c>
      <c r="CY20" s="70" t="s">
        <v>2063</v>
      </c>
      <c r="DA20" s="173" t="s">
        <v>6895</v>
      </c>
      <c r="DB20" s="173" t="s">
        <v>151</v>
      </c>
      <c r="DI20" s="218" t="s">
        <v>3646</v>
      </c>
      <c r="DJ20" s="200" t="s">
        <v>529</v>
      </c>
      <c r="DK20" s="200" t="s">
        <v>3544</v>
      </c>
      <c r="DU20" s="70" t="s">
        <v>3289</v>
      </c>
      <c r="DV20" s="70" t="s">
        <v>3262</v>
      </c>
      <c r="DW20" s="70" t="s">
        <v>7090</v>
      </c>
      <c r="EO20" s="71" t="s">
        <v>944</v>
      </c>
      <c r="EP20" s="71" t="s">
        <v>910</v>
      </c>
      <c r="EQ20" s="71" t="s">
        <v>945</v>
      </c>
      <c r="FY20" s="71" t="s">
        <v>287</v>
      </c>
      <c r="FZ20" s="71" t="s">
        <v>529</v>
      </c>
      <c r="GA20" s="71" t="s">
        <v>74</v>
      </c>
      <c r="GC20" s="70" t="s">
        <v>3647</v>
      </c>
      <c r="GD20" s="70" t="s">
        <v>3546</v>
      </c>
      <c r="GE20" s="70" t="s">
        <v>3648</v>
      </c>
      <c r="GK20" s="71" t="s">
        <v>1808</v>
      </c>
      <c r="GL20" s="71" t="s">
        <v>701</v>
      </c>
      <c r="GM20" s="200" t="s">
        <v>7239</v>
      </c>
      <c r="GO20" s="70" t="s">
        <v>1292</v>
      </c>
      <c r="GP20" s="70" t="s">
        <v>531</v>
      </c>
      <c r="GQ20" s="70" t="s">
        <v>1291</v>
      </c>
      <c r="HM20" s="71" t="s">
        <v>1654</v>
      </c>
      <c r="HN20" s="71" t="s">
        <v>701</v>
      </c>
      <c r="HO20" s="71" t="s">
        <v>1655</v>
      </c>
      <c r="HU20" s="71" t="s">
        <v>2065</v>
      </c>
      <c r="HV20" s="71" t="s">
        <v>701</v>
      </c>
      <c r="HW20" s="71" t="s">
        <v>2066</v>
      </c>
      <c r="IG20" s="70" t="s">
        <v>6697</v>
      </c>
      <c r="IH20" s="70" t="s">
        <v>529</v>
      </c>
      <c r="IS20" s="190" t="s">
        <v>2021</v>
      </c>
      <c r="IT20" s="190" t="s">
        <v>701</v>
      </c>
      <c r="IU20" s="190" t="s">
        <v>2022</v>
      </c>
      <c r="IW20" s="70" t="s">
        <v>2062</v>
      </c>
      <c r="IX20" s="70" t="s">
        <v>701</v>
      </c>
      <c r="IY20" s="70" t="s">
        <v>2063</v>
      </c>
      <c r="JA20" s="71" t="s">
        <v>3645</v>
      </c>
      <c r="JB20" s="71" t="s">
        <v>701</v>
      </c>
      <c r="JC20" s="71" t="s">
        <v>3572</v>
      </c>
      <c r="JU20" s="71" t="s">
        <v>1658</v>
      </c>
      <c r="JV20" s="71" t="s">
        <v>701</v>
      </c>
      <c r="JW20" s="72" t="s">
        <v>1659</v>
      </c>
      <c r="LO20" s="71" t="s">
        <v>2730</v>
      </c>
      <c r="LP20" s="72" t="s">
        <v>2731</v>
      </c>
      <c r="PJ20" s="72">
        <v>9</v>
      </c>
      <c r="PK20" s="72" t="s">
        <v>1443</v>
      </c>
      <c r="PV20" s="71" t="s">
        <v>2732</v>
      </c>
      <c r="PW20" s="72" t="s">
        <v>2733</v>
      </c>
    </row>
    <row r="21" spans="34:439" ht="50.1" customHeight="1">
      <c r="AH21" s="71" t="s">
        <v>287</v>
      </c>
      <c r="AI21" s="71" t="s">
        <v>529</v>
      </c>
      <c r="AJ21" s="71" t="s">
        <v>74</v>
      </c>
      <c r="AO21" s="212" t="s">
        <v>6767</v>
      </c>
      <c r="AP21" s="212" t="s">
        <v>529</v>
      </c>
      <c r="AS21" s="212" t="s">
        <v>6896</v>
      </c>
      <c r="AT21" s="212" t="s">
        <v>151</v>
      </c>
      <c r="AU21" s="214" t="s">
        <v>6878</v>
      </c>
      <c r="BA21" s="70" t="s">
        <v>3089</v>
      </c>
      <c r="BB21" s="70" t="s">
        <v>701</v>
      </c>
      <c r="BC21" s="75" t="s">
        <v>3090</v>
      </c>
      <c r="BI21" s="177" t="s">
        <v>274</v>
      </c>
      <c r="BJ21" s="177" t="s">
        <v>701</v>
      </c>
      <c r="BK21" s="177" t="s">
        <v>71</v>
      </c>
      <c r="BQ21" s="71" t="s">
        <v>2718</v>
      </c>
      <c r="BR21" s="71" t="s">
        <v>701</v>
      </c>
      <c r="BS21" s="71" t="s">
        <v>2719</v>
      </c>
      <c r="CG21" s="71" t="s">
        <v>3649</v>
      </c>
      <c r="CH21" s="71" t="s">
        <v>701</v>
      </c>
      <c r="CI21" s="71" t="s">
        <v>2808</v>
      </c>
      <c r="CW21" s="70" t="s">
        <v>2067</v>
      </c>
      <c r="CX21" s="70" t="s">
        <v>701</v>
      </c>
      <c r="CY21" s="70" t="s">
        <v>2068</v>
      </c>
      <c r="DA21" s="173" t="s">
        <v>6896</v>
      </c>
      <c r="DB21" s="173" t="s">
        <v>151</v>
      </c>
      <c r="DI21" s="218" t="s">
        <v>3651</v>
      </c>
      <c r="DJ21" s="200" t="s">
        <v>529</v>
      </c>
      <c r="DK21" s="200" t="s">
        <v>3544</v>
      </c>
      <c r="DU21" s="70" t="s">
        <v>3290</v>
      </c>
      <c r="DV21" s="70" t="s">
        <v>3262</v>
      </c>
      <c r="DW21" s="70" t="s">
        <v>7090</v>
      </c>
      <c r="EO21" s="71" t="s">
        <v>946</v>
      </c>
      <c r="EP21" s="71" t="s">
        <v>910</v>
      </c>
      <c r="EQ21" s="71" t="s">
        <v>947</v>
      </c>
      <c r="FY21" s="71" t="s">
        <v>289</v>
      </c>
      <c r="FZ21" s="71" t="s">
        <v>529</v>
      </c>
      <c r="GA21" s="71" t="s">
        <v>80</v>
      </c>
      <c r="GC21" s="70" t="s">
        <v>3652</v>
      </c>
      <c r="GD21" s="70" t="s">
        <v>3546</v>
      </c>
      <c r="GE21" s="70" t="s">
        <v>3653</v>
      </c>
      <c r="GK21" s="71" t="s">
        <v>1809</v>
      </c>
      <c r="GL21" s="71" t="s">
        <v>701</v>
      </c>
      <c r="GM21" s="200" t="s">
        <v>7240</v>
      </c>
      <c r="GO21" s="70" t="s">
        <v>1290</v>
      </c>
      <c r="GP21" s="70" t="s">
        <v>523</v>
      </c>
      <c r="GQ21" s="70" t="s">
        <v>1289</v>
      </c>
      <c r="HM21" s="71" t="s">
        <v>1660</v>
      </c>
      <c r="HN21" s="71" t="s">
        <v>701</v>
      </c>
      <c r="HO21" s="71" t="s">
        <v>1661</v>
      </c>
      <c r="HU21" s="71" t="s">
        <v>2070</v>
      </c>
      <c r="HV21" s="71" t="s">
        <v>701</v>
      </c>
      <c r="HW21" s="71" t="s">
        <v>2071</v>
      </c>
      <c r="IG21" s="70" t="s">
        <v>6698</v>
      </c>
      <c r="IH21" s="70" t="s">
        <v>529</v>
      </c>
      <c r="IS21" s="190" t="s">
        <v>7241</v>
      </c>
      <c r="IT21" s="190" t="s">
        <v>701</v>
      </c>
      <c r="IU21" s="190" t="s">
        <v>7242</v>
      </c>
      <c r="IW21" s="70" t="s">
        <v>2067</v>
      </c>
      <c r="IX21" s="70" t="s">
        <v>701</v>
      </c>
      <c r="IY21" s="70" t="s">
        <v>2068</v>
      </c>
      <c r="JA21" s="71" t="s">
        <v>3650</v>
      </c>
      <c r="JB21" s="71" t="s">
        <v>701</v>
      </c>
      <c r="JC21" s="71" t="s">
        <v>3572</v>
      </c>
      <c r="JU21" s="71" t="s">
        <v>1662</v>
      </c>
      <c r="JV21" s="71" t="s">
        <v>701</v>
      </c>
      <c r="JW21" s="72" t="s">
        <v>1663</v>
      </c>
      <c r="LO21" s="71" t="s">
        <v>2735</v>
      </c>
      <c r="LP21" s="72" t="s">
        <v>2736</v>
      </c>
      <c r="PJ21" s="72">
        <v>10</v>
      </c>
      <c r="PK21" s="72" t="s">
        <v>1444</v>
      </c>
      <c r="PV21" s="71" t="s">
        <v>2737</v>
      </c>
      <c r="PW21" s="72" t="s">
        <v>2738</v>
      </c>
    </row>
    <row r="22" spans="34:439" ht="50.1" customHeight="1">
      <c r="AH22" s="177" t="s">
        <v>1917</v>
      </c>
      <c r="AI22" s="177" t="s">
        <v>701</v>
      </c>
      <c r="AJ22" s="71" t="s">
        <v>7189</v>
      </c>
      <c r="AO22" s="212" t="s">
        <v>6769</v>
      </c>
      <c r="AP22" s="212" t="s">
        <v>529</v>
      </c>
      <c r="AS22" s="212" t="s">
        <v>2323</v>
      </c>
      <c r="AT22" s="212" t="s">
        <v>529</v>
      </c>
      <c r="AU22" s="214" t="s">
        <v>6897</v>
      </c>
      <c r="BA22" s="70" t="s">
        <v>3091</v>
      </c>
      <c r="BB22" s="70" t="s">
        <v>701</v>
      </c>
      <c r="BC22" s="75" t="s">
        <v>3092</v>
      </c>
      <c r="BI22" s="177" t="s">
        <v>1438</v>
      </c>
      <c r="BJ22" s="177" t="s">
        <v>701</v>
      </c>
      <c r="BK22" s="177" t="s">
        <v>1439</v>
      </c>
      <c r="BQ22" s="210" t="s">
        <v>2724</v>
      </c>
      <c r="BR22" s="71" t="s">
        <v>701</v>
      </c>
      <c r="BS22" s="71" t="s">
        <v>2534</v>
      </c>
      <c r="CG22" s="71" t="s">
        <v>3654</v>
      </c>
      <c r="CH22" s="71" t="s">
        <v>701</v>
      </c>
      <c r="CI22" s="71" t="s">
        <v>2808</v>
      </c>
      <c r="CW22" s="70" t="s">
        <v>2075</v>
      </c>
      <c r="CX22" s="70" t="s">
        <v>701</v>
      </c>
      <c r="CY22" s="70" t="s">
        <v>2076</v>
      </c>
      <c r="DI22" s="218" t="s">
        <v>3656</v>
      </c>
      <c r="DJ22" s="200" t="s">
        <v>529</v>
      </c>
      <c r="DK22" s="200" t="s">
        <v>3544</v>
      </c>
      <c r="DU22" s="70" t="s">
        <v>3291</v>
      </c>
      <c r="DV22" s="70" t="s">
        <v>3262</v>
      </c>
      <c r="DW22" s="70" t="s">
        <v>7090</v>
      </c>
      <c r="EO22" s="71" t="s">
        <v>948</v>
      </c>
      <c r="EP22" s="71" t="s">
        <v>910</v>
      </c>
      <c r="EQ22" s="71" t="s">
        <v>949</v>
      </c>
      <c r="FY22" s="71" t="s">
        <v>291</v>
      </c>
      <c r="FZ22" s="71" t="s">
        <v>529</v>
      </c>
      <c r="GA22" s="71" t="s">
        <v>74</v>
      </c>
      <c r="GC22" s="70" t="s">
        <v>3657</v>
      </c>
      <c r="GD22" s="70" t="s">
        <v>3546</v>
      </c>
      <c r="GE22" s="70" t="s">
        <v>3658</v>
      </c>
      <c r="GK22" s="71" t="s">
        <v>1810</v>
      </c>
      <c r="GL22" s="71" t="s">
        <v>701</v>
      </c>
      <c r="GM22" s="200" t="s">
        <v>7243</v>
      </c>
      <c r="GO22" s="70" t="s">
        <v>1288</v>
      </c>
      <c r="GP22" s="70" t="s">
        <v>523</v>
      </c>
      <c r="GQ22" s="70" t="s">
        <v>1287</v>
      </c>
      <c r="HM22" s="71" t="s">
        <v>1664</v>
      </c>
      <c r="HN22" s="71" t="s">
        <v>701</v>
      </c>
      <c r="HO22" s="71" t="s">
        <v>1665</v>
      </c>
      <c r="HU22" s="71" t="s">
        <v>2078</v>
      </c>
      <c r="HV22" s="71" t="s">
        <v>701</v>
      </c>
      <c r="HW22" s="71" t="s">
        <v>2079</v>
      </c>
      <c r="IG22" s="70" t="s">
        <v>6699</v>
      </c>
      <c r="IH22" s="70" t="s">
        <v>529</v>
      </c>
      <c r="IS22" s="71" t="s">
        <v>754</v>
      </c>
      <c r="IT22" s="71" t="s">
        <v>151</v>
      </c>
      <c r="IU22" s="71" t="s">
        <v>755</v>
      </c>
      <c r="IW22" s="70" t="s">
        <v>2075</v>
      </c>
      <c r="IX22" s="70" t="s">
        <v>701</v>
      </c>
      <c r="IY22" s="70" t="s">
        <v>2076</v>
      </c>
      <c r="JA22" s="71" t="s">
        <v>3655</v>
      </c>
      <c r="JB22" s="71" t="s">
        <v>701</v>
      </c>
      <c r="JC22" s="71" t="s">
        <v>3572</v>
      </c>
      <c r="JU22" s="71" t="s">
        <v>1666</v>
      </c>
      <c r="JV22" s="71" t="s">
        <v>701</v>
      </c>
      <c r="JW22" s="72" t="s">
        <v>1667</v>
      </c>
      <c r="LO22" s="71" t="s">
        <v>2740</v>
      </c>
      <c r="LP22" s="72" t="s">
        <v>2741</v>
      </c>
      <c r="PJ22" s="72">
        <v>11</v>
      </c>
      <c r="PK22" s="72" t="s">
        <v>1447</v>
      </c>
      <c r="PV22" s="71" t="s">
        <v>2742</v>
      </c>
      <c r="PW22" s="72" t="s">
        <v>2743</v>
      </c>
    </row>
    <row r="23" spans="34:439" ht="50.1" customHeight="1">
      <c r="AH23" s="177" t="s">
        <v>1942</v>
      </c>
      <c r="AI23" s="177" t="s">
        <v>701</v>
      </c>
      <c r="AJ23" s="71" t="s">
        <v>7192</v>
      </c>
      <c r="AO23" s="212" t="s">
        <v>3253</v>
      </c>
      <c r="AP23" s="212" t="s">
        <v>529</v>
      </c>
      <c r="AS23" s="212" t="s">
        <v>2329</v>
      </c>
      <c r="AT23" s="212" t="s">
        <v>529</v>
      </c>
      <c r="AU23" s="214" t="s">
        <v>6897</v>
      </c>
      <c r="BA23" s="70" t="s">
        <v>3093</v>
      </c>
      <c r="BB23" s="70" t="s">
        <v>701</v>
      </c>
      <c r="BC23" s="75" t="s">
        <v>3094</v>
      </c>
      <c r="BI23" s="71" t="s">
        <v>7244</v>
      </c>
      <c r="BJ23" s="71" t="s">
        <v>701</v>
      </c>
      <c r="BK23" s="71" t="s">
        <v>7245</v>
      </c>
      <c r="BQ23" s="71" t="s">
        <v>2729</v>
      </c>
      <c r="BR23" s="71" t="s">
        <v>701</v>
      </c>
      <c r="BS23" s="71" t="s">
        <v>2534</v>
      </c>
      <c r="CG23" s="71" t="s">
        <v>3659</v>
      </c>
      <c r="CH23" s="71" t="s">
        <v>701</v>
      </c>
      <c r="CI23" s="71" t="s">
        <v>2808</v>
      </c>
      <c r="CW23" s="70" t="s">
        <v>2080</v>
      </c>
      <c r="CX23" s="70" t="s">
        <v>701</v>
      </c>
      <c r="CY23" s="70" t="s">
        <v>2081</v>
      </c>
      <c r="DI23" s="218" t="s">
        <v>3661</v>
      </c>
      <c r="DJ23" s="200" t="s">
        <v>529</v>
      </c>
      <c r="DK23" s="200" t="s">
        <v>3544</v>
      </c>
      <c r="DU23" s="70" t="s">
        <v>3292</v>
      </c>
      <c r="DV23" s="70" t="s">
        <v>3262</v>
      </c>
      <c r="DW23" s="70" t="s">
        <v>7090</v>
      </c>
      <c r="EO23" s="71" t="s">
        <v>950</v>
      </c>
      <c r="EP23" s="71" t="s">
        <v>910</v>
      </c>
      <c r="EQ23" s="71" t="s">
        <v>951</v>
      </c>
      <c r="FY23" s="71" t="s">
        <v>293</v>
      </c>
      <c r="FZ23" s="71" t="s">
        <v>529</v>
      </c>
      <c r="GA23" s="71" t="s">
        <v>74</v>
      </c>
      <c r="GC23" s="70" t="s">
        <v>3662</v>
      </c>
      <c r="GD23" s="70" t="s">
        <v>3546</v>
      </c>
      <c r="GE23" s="70" t="s">
        <v>3663</v>
      </c>
      <c r="GK23" s="71" t="s">
        <v>1811</v>
      </c>
      <c r="GL23" s="71" t="s">
        <v>701</v>
      </c>
      <c r="GM23" s="200" t="s">
        <v>7246</v>
      </c>
      <c r="GO23" s="70" t="s">
        <v>1286</v>
      </c>
      <c r="GP23" s="70" t="s">
        <v>523</v>
      </c>
      <c r="GQ23" s="70" t="s">
        <v>1285</v>
      </c>
      <c r="HM23" s="71" t="s">
        <v>1668</v>
      </c>
      <c r="HN23" s="71" t="s">
        <v>701</v>
      </c>
      <c r="HO23" s="71" t="s">
        <v>1669</v>
      </c>
      <c r="HU23" s="71" t="s">
        <v>2083</v>
      </c>
      <c r="HV23" s="71" t="s">
        <v>701</v>
      </c>
      <c r="HW23" s="71" t="s">
        <v>2084</v>
      </c>
      <c r="IG23" s="70" t="s">
        <v>6700</v>
      </c>
      <c r="IH23" s="70" t="s">
        <v>529</v>
      </c>
      <c r="IS23" s="190" t="s">
        <v>7247</v>
      </c>
      <c r="IT23" s="190" t="s">
        <v>701</v>
      </c>
      <c r="IU23" s="190" t="s">
        <v>7248</v>
      </c>
      <c r="IW23" s="70" t="s">
        <v>2080</v>
      </c>
      <c r="IX23" s="70" t="s">
        <v>701</v>
      </c>
      <c r="IY23" s="70" t="s">
        <v>2081</v>
      </c>
      <c r="JA23" s="71" t="s">
        <v>3660</v>
      </c>
      <c r="JB23" s="71" t="s">
        <v>701</v>
      </c>
      <c r="JC23" s="71" t="s">
        <v>3572</v>
      </c>
      <c r="JU23" s="71" t="s">
        <v>1670</v>
      </c>
      <c r="JV23" s="71" t="s">
        <v>701</v>
      </c>
      <c r="JW23" s="72" t="s">
        <v>1671</v>
      </c>
      <c r="LO23" s="71" t="s">
        <v>2745</v>
      </c>
      <c r="LP23" s="72" t="s">
        <v>2746</v>
      </c>
      <c r="PJ23" s="72">
        <v>12</v>
      </c>
      <c r="PK23" s="72" t="s">
        <v>1448</v>
      </c>
      <c r="PV23" s="71" t="s">
        <v>2747</v>
      </c>
      <c r="PW23" s="72" t="s">
        <v>2748</v>
      </c>
    </row>
    <row r="24" spans="34:439" ht="50.1" customHeight="1">
      <c r="AH24" s="177" t="s">
        <v>1956</v>
      </c>
      <c r="AI24" s="177" t="s">
        <v>701</v>
      </c>
      <c r="AJ24" s="71" t="s">
        <v>7193</v>
      </c>
      <c r="AO24" s="212" t="s">
        <v>3254</v>
      </c>
      <c r="AP24" s="212" t="s">
        <v>529</v>
      </c>
      <c r="AS24" s="212" t="s">
        <v>2303</v>
      </c>
      <c r="AT24" s="212" t="s">
        <v>529</v>
      </c>
      <c r="AU24" s="214" t="s">
        <v>6897</v>
      </c>
      <c r="BA24" s="70" t="s">
        <v>3095</v>
      </c>
      <c r="BB24" s="70" t="s">
        <v>701</v>
      </c>
      <c r="BC24" s="75" t="s">
        <v>3096</v>
      </c>
      <c r="BI24" s="185" t="s">
        <v>276</v>
      </c>
      <c r="BJ24" s="185" t="s">
        <v>701</v>
      </c>
      <c r="BK24" s="71" t="s">
        <v>73</v>
      </c>
      <c r="BQ24" s="71" t="s">
        <v>2734</v>
      </c>
      <c r="BR24" s="71" t="s">
        <v>701</v>
      </c>
      <c r="BS24" s="71" t="s">
        <v>2534</v>
      </c>
      <c r="CG24" s="71" t="s">
        <v>2739</v>
      </c>
      <c r="CH24" s="71" t="s">
        <v>701</v>
      </c>
      <c r="CI24" s="71" t="s">
        <v>2750</v>
      </c>
      <c r="CW24" s="70" t="s">
        <v>2087</v>
      </c>
      <c r="CX24" s="70" t="s">
        <v>701</v>
      </c>
      <c r="CY24" s="70" t="s">
        <v>2088</v>
      </c>
      <c r="DI24" s="218" t="s">
        <v>3666</v>
      </c>
      <c r="DJ24" s="200" t="s">
        <v>529</v>
      </c>
      <c r="DK24" s="200" t="s">
        <v>3544</v>
      </c>
      <c r="DU24" s="70" t="s">
        <v>3293</v>
      </c>
      <c r="DV24" s="70" t="s">
        <v>3262</v>
      </c>
      <c r="DW24" s="70" t="s">
        <v>7090</v>
      </c>
      <c r="EO24" s="71" t="s">
        <v>952</v>
      </c>
      <c r="EP24" s="71" t="s">
        <v>910</v>
      </c>
      <c r="EQ24" s="71" t="s">
        <v>953</v>
      </c>
      <c r="FY24" s="71" t="s">
        <v>295</v>
      </c>
      <c r="FZ24" s="71" t="s">
        <v>529</v>
      </c>
      <c r="GA24" s="71" t="s">
        <v>74</v>
      </c>
      <c r="GC24" s="70" t="s">
        <v>3667</v>
      </c>
      <c r="GD24" s="70" t="s">
        <v>3546</v>
      </c>
      <c r="GE24" s="70" t="s">
        <v>3668</v>
      </c>
      <c r="GK24" s="71" t="s">
        <v>1812</v>
      </c>
      <c r="GL24" s="71" t="s">
        <v>701</v>
      </c>
      <c r="GM24" s="200" t="s">
        <v>7250</v>
      </c>
      <c r="GO24" s="70" t="s">
        <v>7251</v>
      </c>
      <c r="GP24" s="70" t="s">
        <v>523</v>
      </c>
      <c r="GQ24" s="70" t="s">
        <v>7252</v>
      </c>
      <c r="HM24" s="71" t="s">
        <v>1672</v>
      </c>
      <c r="HN24" s="71" t="s">
        <v>701</v>
      </c>
      <c r="HO24" s="71" t="s">
        <v>1673</v>
      </c>
      <c r="HU24" s="71" t="s">
        <v>2091</v>
      </c>
      <c r="HV24" s="71" t="s">
        <v>701</v>
      </c>
      <c r="HW24" s="71" t="s">
        <v>2092</v>
      </c>
      <c r="IG24" s="70" t="s">
        <v>6701</v>
      </c>
      <c r="IH24" s="70" t="s">
        <v>529</v>
      </c>
      <c r="IS24" s="190" t="s">
        <v>2035</v>
      </c>
      <c r="IT24" s="190" t="s">
        <v>701</v>
      </c>
      <c r="IU24" s="190" t="s">
        <v>2036</v>
      </c>
      <c r="IW24" s="70" t="s">
        <v>2087</v>
      </c>
      <c r="IX24" s="70" t="s">
        <v>701</v>
      </c>
      <c r="IY24" s="70" t="s">
        <v>2088</v>
      </c>
      <c r="JA24" s="71" t="s">
        <v>3664</v>
      </c>
      <c r="JB24" s="71" t="s">
        <v>701</v>
      </c>
      <c r="JC24" s="71" t="s">
        <v>3665</v>
      </c>
      <c r="JU24" s="71" t="s">
        <v>1674</v>
      </c>
      <c r="JV24" s="71" t="s">
        <v>701</v>
      </c>
      <c r="JW24" s="72" t="s">
        <v>1675</v>
      </c>
      <c r="LO24" s="71" t="s">
        <v>2751</v>
      </c>
      <c r="LP24" s="72" t="s">
        <v>2752</v>
      </c>
      <c r="PJ24" s="72">
        <v>13</v>
      </c>
      <c r="PK24" s="72" t="s">
        <v>1449</v>
      </c>
      <c r="PV24" s="71" t="s">
        <v>2753</v>
      </c>
      <c r="PW24" s="72" t="s">
        <v>2754</v>
      </c>
    </row>
    <row r="25" spans="34:439" ht="50.1" customHeight="1">
      <c r="AH25" s="177" t="s">
        <v>1968</v>
      </c>
      <c r="AI25" s="177" t="s">
        <v>701</v>
      </c>
      <c r="AJ25" s="71" t="s">
        <v>7197</v>
      </c>
      <c r="AO25" s="212" t="s">
        <v>3255</v>
      </c>
      <c r="AP25" s="212" t="s">
        <v>529</v>
      </c>
      <c r="AS25" s="212" t="s">
        <v>2310</v>
      </c>
      <c r="AT25" s="212" t="s">
        <v>529</v>
      </c>
      <c r="AU25" s="214" t="s">
        <v>6897</v>
      </c>
      <c r="BA25" s="70" t="s">
        <v>3097</v>
      </c>
      <c r="BB25" s="70" t="s">
        <v>701</v>
      </c>
      <c r="BC25" s="75" t="s">
        <v>3098</v>
      </c>
      <c r="BI25" s="177" t="s">
        <v>278</v>
      </c>
      <c r="BJ25" s="177" t="s">
        <v>701</v>
      </c>
      <c r="BK25" s="227" t="s">
        <v>7587</v>
      </c>
      <c r="BQ25" s="71" t="s">
        <v>2739</v>
      </c>
      <c r="BR25" s="71" t="s">
        <v>701</v>
      </c>
      <c r="BS25" s="71" t="s">
        <v>7249</v>
      </c>
      <c r="CG25" s="71" t="s">
        <v>2749</v>
      </c>
      <c r="CH25" s="71" t="s">
        <v>701</v>
      </c>
      <c r="CI25" s="71" t="s">
        <v>3669</v>
      </c>
      <c r="CW25" s="70" t="s">
        <v>2093</v>
      </c>
      <c r="CX25" s="70" t="s">
        <v>701</v>
      </c>
      <c r="CY25" s="70" t="s">
        <v>2094</v>
      </c>
      <c r="DI25" s="218" t="s">
        <v>3671</v>
      </c>
      <c r="DJ25" s="200" t="s">
        <v>529</v>
      </c>
      <c r="DK25" s="200" t="s">
        <v>3544</v>
      </c>
      <c r="DU25" s="70" t="s">
        <v>3294</v>
      </c>
      <c r="DV25" s="70" t="s">
        <v>3262</v>
      </c>
      <c r="DW25" s="70" t="s">
        <v>7090</v>
      </c>
      <c r="EO25" s="71" t="s">
        <v>954</v>
      </c>
      <c r="EP25" s="71" t="s">
        <v>910</v>
      </c>
      <c r="EQ25" s="71" t="s">
        <v>955</v>
      </c>
      <c r="FY25" s="71" t="s">
        <v>297</v>
      </c>
      <c r="FZ25" s="71" t="s">
        <v>529</v>
      </c>
      <c r="GA25" s="71" t="s">
        <v>74</v>
      </c>
      <c r="GC25" s="70" t="s">
        <v>3672</v>
      </c>
      <c r="GD25" s="70" t="s">
        <v>3546</v>
      </c>
      <c r="GE25" s="70" t="s">
        <v>3673</v>
      </c>
      <c r="GK25" s="71" t="s">
        <v>1813</v>
      </c>
      <c r="GL25" s="71" t="s">
        <v>701</v>
      </c>
      <c r="GM25" s="200" t="s">
        <v>7253</v>
      </c>
      <c r="GO25" s="70" t="s">
        <v>1284</v>
      </c>
      <c r="GP25" s="70" t="s">
        <v>523</v>
      </c>
      <c r="GQ25" s="70" t="s">
        <v>1283</v>
      </c>
      <c r="HM25" s="71" t="s">
        <v>529</v>
      </c>
      <c r="HN25" s="71" t="s">
        <v>701</v>
      </c>
      <c r="HO25" s="71" t="s">
        <v>245</v>
      </c>
      <c r="HU25" s="71" t="s">
        <v>2097</v>
      </c>
      <c r="HV25" s="71" t="s">
        <v>701</v>
      </c>
      <c r="HW25" s="71" t="s">
        <v>2098</v>
      </c>
      <c r="IG25" s="70" t="s">
        <v>6702</v>
      </c>
      <c r="IH25" s="70" t="s">
        <v>529</v>
      </c>
      <c r="IS25" s="190" t="s">
        <v>2043</v>
      </c>
      <c r="IT25" s="190" t="s">
        <v>701</v>
      </c>
      <c r="IU25" s="190" t="s">
        <v>2044</v>
      </c>
      <c r="IW25" s="70" t="s">
        <v>2093</v>
      </c>
      <c r="IX25" s="70" t="s">
        <v>701</v>
      </c>
      <c r="IY25" s="70" t="s">
        <v>2094</v>
      </c>
      <c r="JA25" s="71" t="s">
        <v>3670</v>
      </c>
      <c r="JB25" s="71" t="s">
        <v>701</v>
      </c>
      <c r="JC25" s="71" t="s">
        <v>3665</v>
      </c>
      <c r="JU25" s="71" t="s">
        <v>1676</v>
      </c>
      <c r="JV25" s="71" t="s">
        <v>701</v>
      </c>
      <c r="JW25" s="72" t="s">
        <v>1677</v>
      </c>
      <c r="LO25" s="71" t="s">
        <v>2756</v>
      </c>
      <c r="LP25" s="72" t="s">
        <v>2757</v>
      </c>
      <c r="PJ25" s="72">
        <v>14</v>
      </c>
      <c r="PK25" s="72" t="s">
        <v>1450</v>
      </c>
    </row>
    <row r="26" spans="34:439" ht="50.1" customHeight="1">
      <c r="AH26" s="71" t="s">
        <v>1802</v>
      </c>
      <c r="AI26" s="71" t="s">
        <v>701</v>
      </c>
      <c r="AJ26" s="71" t="s">
        <v>7202</v>
      </c>
      <c r="AO26" s="212" t="s">
        <v>3256</v>
      </c>
      <c r="AP26" s="212" t="s">
        <v>529</v>
      </c>
      <c r="AS26" s="212" t="s">
        <v>2316</v>
      </c>
      <c r="AT26" s="212" t="s">
        <v>529</v>
      </c>
      <c r="AU26" s="214" t="s">
        <v>6897</v>
      </c>
      <c r="BA26" s="70" t="s">
        <v>3099</v>
      </c>
      <c r="BB26" s="70" t="s">
        <v>701</v>
      </c>
      <c r="BC26" s="75" t="s">
        <v>3100</v>
      </c>
      <c r="BI26" s="177" t="s">
        <v>280</v>
      </c>
      <c r="BJ26" s="177" t="s">
        <v>701</v>
      </c>
      <c r="BK26" s="227" t="s">
        <v>7588</v>
      </c>
      <c r="BQ26" s="210" t="s">
        <v>2744</v>
      </c>
      <c r="BR26" s="71" t="s">
        <v>701</v>
      </c>
      <c r="BS26" s="71" t="s">
        <v>2534</v>
      </c>
      <c r="CG26" s="71" t="s">
        <v>3674</v>
      </c>
      <c r="CH26" s="71" t="s">
        <v>701</v>
      </c>
      <c r="CI26" s="71" t="s">
        <v>2808</v>
      </c>
      <c r="CW26" s="70" t="s">
        <v>2099</v>
      </c>
      <c r="CX26" s="70" t="s">
        <v>701</v>
      </c>
      <c r="CY26" s="70" t="s">
        <v>2100</v>
      </c>
      <c r="DI26" s="218" t="s">
        <v>3676</v>
      </c>
      <c r="DJ26" s="200" t="s">
        <v>529</v>
      </c>
      <c r="DK26" s="200" t="s">
        <v>3544</v>
      </c>
      <c r="DU26" s="70" t="s">
        <v>3295</v>
      </c>
      <c r="DV26" s="70" t="s">
        <v>3262</v>
      </c>
      <c r="DW26" s="70" t="s">
        <v>7090</v>
      </c>
      <c r="EO26" s="71" t="s">
        <v>956</v>
      </c>
      <c r="EP26" s="71" t="s">
        <v>910</v>
      </c>
      <c r="EQ26" s="71" t="s">
        <v>957</v>
      </c>
      <c r="FY26" s="71" t="s">
        <v>299</v>
      </c>
      <c r="FZ26" s="71" t="s">
        <v>529</v>
      </c>
      <c r="GA26" s="71" t="s">
        <v>74</v>
      </c>
      <c r="GC26" s="70" t="s">
        <v>3677</v>
      </c>
      <c r="GD26" s="70" t="s">
        <v>3546</v>
      </c>
      <c r="GE26" s="70" t="s">
        <v>3678</v>
      </c>
      <c r="GK26" s="71" t="s">
        <v>1814</v>
      </c>
      <c r="GL26" s="71" t="s">
        <v>701</v>
      </c>
      <c r="GM26" s="200" t="s">
        <v>7254</v>
      </c>
      <c r="GO26" s="70" t="s">
        <v>7255</v>
      </c>
      <c r="GP26" s="70" t="s">
        <v>523</v>
      </c>
      <c r="GQ26" s="70" t="s">
        <v>7256</v>
      </c>
      <c r="HM26" s="71" t="s">
        <v>7257</v>
      </c>
      <c r="HN26" s="71" t="s">
        <v>701</v>
      </c>
      <c r="HO26" s="71" t="s">
        <v>7258</v>
      </c>
      <c r="HU26" s="71" t="s">
        <v>2103</v>
      </c>
      <c r="HV26" s="71" t="s">
        <v>701</v>
      </c>
      <c r="HW26" s="71" t="s">
        <v>2104</v>
      </c>
      <c r="IG26" s="70" t="s">
        <v>6703</v>
      </c>
      <c r="IH26" s="70" t="s">
        <v>529</v>
      </c>
      <c r="IS26" s="190" t="s">
        <v>7259</v>
      </c>
      <c r="IT26" s="190" t="s">
        <v>701</v>
      </c>
      <c r="IU26" s="190" t="s">
        <v>7260</v>
      </c>
      <c r="IW26" s="70" t="s">
        <v>2099</v>
      </c>
      <c r="IX26" s="70" t="s">
        <v>701</v>
      </c>
      <c r="IY26" s="70" t="s">
        <v>2100</v>
      </c>
      <c r="JA26" s="71" t="s">
        <v>3675</v>
      </c>
      <c r="JB26" s="71" t="s">
        <v>701</v>
      </c>
      <c r="JC26" s="71" t="s">
        <v>3665</v>
      </c>
      <c r="JU26" s="71" t="s">
        <v>1679</v>
      </c>
      <c r="JV26" s="71" t="s">
        <v>701</v>
      </c>
      <c r="JW26" s="72" t="s">
        <v>7261</v>
      </c>
      <c r="LO26" s="71" t="s">
        <v>2759</v>
      </c>
      <c r="LP26" s="72" t="s">
        <v>2760</v>
      </c>
      <c r="PJ26" s="72">
        <v>15</v>
      </c>
      <c r="PK26" s="72" t="s">
        <v>1451</v>
      </c>
    </row>
    <row r="27" spans="34:439" ht="50.1" customHeight="1">
      <c r="AH27" s="71" t="s">
        <v>289</v>
      </c>
      <c r="AI27" s="71" t="s">
        <v>529</v>
      </c>
      <c r="AJ27" s="71" t="s">
        <v>80</v>
      </c>
      <c r="AO27" s="212" t="s">
        <v>3257</v>
      </c>
      <c r="AP27" s="212" t="s">
        <v>529</v>
      </c>
      <c r="AS27" s="212" t="s">
        <v>2334</v>
      </c>
      <c r="AT27" s="212" t="s">
        <v>529</v>
      </c>
      <c r="AU27" s="214" t="s">
        <v>6897</v>
      </c>
      <c r="BA27" s="70" t="s">
        <v>3101</v>
      </c>
      <c r="BB27" s="70" t="s">
        <v>701</v>
      </c>
      <c r="BC27" s="75" t="s">
        <v>3102</v>
      </c>
      <c r="BI27" s="177" t="s">
        <v>282</v>
      </c>
      <c r="BJ27" s="177" t="s">
        <v>701</v>
      </c>
      <c r="BK27" s="227" t="s">
        <v>7589</v>
      </c>
      <c r="BQ27" s="71" t="s">
        <v>2749</v>
      </c>
      <c r="BR27" s="71" t="s">
        <v>701</v>
      </c>
      <c r="BS27" s="71" t="s">
        <v>2750</v>
      </c>
      <c r="CG27" s="71" t="s">
        <v>3679</v>
      </c>
      <c r="CH27" s="71" t="s">
        <v>701</v>
      </c>
      <c r="CI27" s="71" t="s">
        <v>2808</v>
      </c>
      <c r="CW27" s="70" t="s">
        <v>2107</v>
      </c>
      <c r="CX27" s="70" t="s">
        <v>701</v>
      </c>
      <c r="CY27" s="70" t="s">
        <v>2108</v>
      </c>
      <c r="DI27" s="218" t="s">
        <v>3681</v>
      </c>
      <c r="DJ27" s="200" t="s">
        <v>529</v>
      </c>
      <c r="DK27" s="200" t="s">
        <v>3544</v>
      </c>
      <c r="DU27" s="70" t="s">
        <v>3296</v>
      </c>
      <c r="DV27" s="70" t="s">
        <v>3262</v>
      </c>
      <c r="DW27" s="70" t="s">
        <v>7090</v>
      </c>
      <c r="EO27" s="71" t="s">
        <v>958</v>
      </c>
      <c r="EP27" s="71" t="s">
        <v>910</v>
      </c>
      <c r="EQ27" s="71" t="s">
        <v>7590</v>
      </c>
      <c r="FY27" s="71" t="s">
        <v>301</v>
      </c>
      <c r="FZ27" s="71" t="s">
        <v>529</v>
      </c>
      <c r="GA27" s="71" t="s">
        <v>74</v>
      </c>
      <c r="GC27" s="70" t="s">
        <v>3682</v>
      </c>
      <c r="GD27" s="70" t="s">
        <v>3546</v>
      </c>
      <c r="GE27" s="70" t="s">
        <v>3683</v>
      </c>
      <c r="GK27" s="71" t="s">
        <v>2111</v>
      </c>
      <c r="GL27" s="71" t="s">
        <v>701</v>
      </c>
      <c r="GM27" s="200" t="s">
        <v>7262</v>
      </c>
      <c r="HM27" s="71" t="s">
        <v>832</v>
      </c>
      <c r="HN27" s="71" t="s">
        <v>701</v>
      </c>
      <c r="HO27" s="71" t="s">
        <v>1678</v>
      </c>
      <c r="HU27" s="71" t="s">
        <v>2112</v>
      </c>
      <c r="HV27" s="71" t="s">
        <v>701</v>
      </c>
      <c r="HW27" s="71" t="s">
        <v>2113</v>
      </c>
      <c r="IG27" s="70" t="s">
        <v>6704</v>
      </c>
      <c r="IH27" s="70" t="s">
        <v>529</v>
      </c>
      <c r="IS27" s="190" t="s">
        <v>7263</v>
      </c>
      <c r="IT27" s="190" t="s">
        <v>701</v>
      </c>
      <c r="IU27" s="190" t="s">
        <v>7264</v>
      </c>
      <c r="IW27" s="70" t="s">
        <v>2107</v>
      </c>
      <c r="IX27" s="70" t="s">
        <v>701</v>
      </c>
      <c r="IY27" s="70" t="s">
        <v>2108</v>
      </c>
      <c r="JA27" s="71" t="s">
        <v>3680</v>
      </c>
      <c r="JB27" s="71" t="s">
        <v>701</v>
      </c>
      <c r="JC27" s="71" t="s">
        <v>3572</v>
      </c>
      <c r="JU27" s="71" t="s">
        <v>1680</v>
      </c>
      <c r="JV27" s="71" t="s">
        <v>701</v>
      </c>
      <c r="JW27" s="72" t="s">
        <v>7265</v>
      </c>
      <c r="LO27" s="71" t="s">
        <v>2762</v>
      </c>
      <c r="LP27" s="72" t="s">
        <v>2763</v>
      </c>
      <c r="PJ27" s="72">
        <v>16</v>
      </c>
      <c r="PK27" s="72" t="s">
        <v>1452</v>
      </c>
    </row>
    <row r="28" spans="34:439" ht="50.1" customHeight="1">
      <c r="AH28" s="71" t="s">
        <v>1803</v>
      </c>
      <c r="AI28" s="71" t="s">
        <v>701</v>
      </c>
      <c r="AJ28" s="71" t="s">
        <v>7205</v>
      </c>
      <c r="AO28" s="212" t="s">
        <v>3258</v>
      </c>
      <c r="AP28" s="212" t="s">
        <v>529</v>
      </c>
      <c r="AS28" s="212" t="s">
        <v>2338</v>
      </c>
      <c r="AT28" s="212" t="s">
        <v>529</v>
      </c>
      <c r="AU28" s="214" t="s">
        <v>6897</v>
      </c>
      <c r="BA28" s="70" t="s">
        <v>3103</v>
      </c>
      <c r="BB28" s="70" t="s">
        <v>701</v>
      </c>
      <c r="BC28" s="75" t="s">
        <v>3104</v>
      </c>
      <c r="BI28" s="177" t="s">
        <v>1445</v>
      </c>
      <c r="BJ28" s="177" t="s">
        <v>701</v>
      </c>
      <c r="BK28" s="177" t="s">
        <v>1446</v>
      </c>
      <c r="BQ28" s="71" t="s">
        <v>2755</v>
      </c>
      <c r="BR28" s="71" t="s">
        <v>701</v>
      </c>
      <c r="BS28" s="71" t="s">
        <v>2534</v>
      </c>
      <c r="CG28" s="71" t="s">
        <v>3684</v>
      </c>
      <c r="CH28" s="71" t="s">
        <v>701</v>
      </c>
      <c r="CI28" s="71" t="s">
        <v>3685</v>
      </c>
      <c r="CW28" s="70" t="s">
        <v>2114</v>
      </c>
      <c r="CX28" s="70" t="s">
        <v>701</v>
      </c>
      <c r="CY28" s="70" t="s">
        <v>2115</v>
      </c>
      <c r="DI28" s="218" t="s">
        <v>3687</v>
      </c>
      <c r="DJ28" s="200" t="s">
        <v>529</v>
      </c>
      <c r="DK28" s="200" t="s">
        <v>3544</v>
      </c>
      <c r="DU28" s="70" t="s">
        <v>3297</v>
      </c>
      <c r="DV28" s="70" t="s">
        <v>3262</v>
      </c>
      <c r="DW28" s="70" t="s">
        <v>7090</v>
      </c>
      <c r="EO28" s="71" t="s">
        <v>7266</v>
      </c>
      <c r="EP28" s="71" t="s">
        <v>910</v>
      </c>
      <c r="EQ28" s="71" t="s">
        <v>7267</v>
      </c>
      <c r="FY28" s="71" t="s">
        <v>302</v>
      </c>
      <c r="FZ28" s="71" t="s">
        <v>529</v>
      </c>
      <c r="GA28" s="71" t="s">
        <v>74</v>
      </c>
      <c r="GC28" s="70" t="s">
        <v>3688</v>
      </c>
      <c r="GD28" s="70" t="s">
        <v>3546</v>
      </c>
      <c r="GE28" s="70" t="s">
        <v>3689</v>
      </c>
      <c r="GK28" s="71" t="s">
        <v>2118</v>
      </c>
      <c r="GL28" s="71" t="s">
        <v>701</v>
      </c>
      <c r="GM28" s="200" t="s">
        <v>7268</v>
      </c>
      <c r="HM28" s="71" t="s">
        <v>867</v>
      </c>
      <c r="HN28" s="71" t="s">
        <v>701</v>
      </c>
      <c r="HO28" s="71" t="s">
        <v>868</v>
      </c>
      <c r="HU28" s="71" t="s">
        <v>2119</v>
      </c>
      <c r="HV28" s="71" t="s">
        <v>701</v>
      </c>
      <c r="HW28" s="71" t="s">
        <v>2120</v>
      </c>
      <c r="IG28" s="70" t="s">
        <v>6705</v>
      </c>
      <c r="IH28" s="70" t="s">
        <v>529</v>
      </c>
      <c r="IS28" s="190" t="s">
        <v>2054</v>
      </c>
      <c r="IT28" s="190" t="s">
        <v>701</v>
      </c>
      <c r="IU28" s="190" t="s">
        <v>2055</v>
      </c>
      <c r="IW28" s="70" t="s">
        <v>2114</v>
      </c>
      <c r="IX28" s="70" t="s">
        <v>701</v>
      </c>
      <c r="IY28" s="70" t="s">
        <v>2115</v>
      </c>
      <c r="JA28" s="71" t="s">
        <v>3686</v>
      </c>
      <c r="JB28" s="71" t="s">
        <v>701</v>
      </c>
      <c r="JC28" s="71" t="s">
        <v>3572</v>
      </c>
      <c r="JU28" s="71" t="s">
        <v>1681</v>
      </c>
      <c r="JV28" s="71" t="s">
        <v>701</v>
      </c>
      <c r="JW28" s="72" t="s">
        <v>1682</v>
      </c>
      <c r="LO28" s="71" t="s">
        <v>2765</v>
      </c>
      <c r="LP28" s="72" t="s">
        <v>2766</v>
      </c>
      <c r="PJ28" s="72">
        <v>17</v>
      </c>
      <c r="PK28" s="72" t="s">
        <v>1455</v>
      </c>
    </row>
    <row r="29" spans="34:439" ht="50.1" customHeight="1">
      <c r="AH29" s="71" t="s">
        <v>1804</v>
      </c>
      <c r="AI29" s="71" t="s">
        <v>701</v>
      </c>
      <c r="AJ29" s="71" t="s">
        <v>7209</v>
      </c>
      <c r="AO29" s="212" t="s">
        <v>3259</v>
      </c>
      <c r="AP29" s="212" t="s">
        <v>529</v>
      </c>
      <c r="AS29" s="212" t="s">
        <v>2341</v>
      </c>
      <c r="AT29" s="212" t="s">
        <v>529</v>
      </c>
      <c r="AU29" s="214" t="s">
        <v>6897</v>
      </c>
      <c r="BA29" s="70" t="s">
        <v>3105</v>
      </c>
      <c r="BB29" s="70" t="s">
        <v>701</v>
      </c>
      <c r="BC29" s="75" t="s">
        <v>3106</v>
      </c>
      <c r="BI29" s="177" t="s">
        <v>714</v>
      </c>
      <c r="BJ29" s="177" t="s">
        <v>701</v>
      </c>
      <c r="BK29" s="177" t="s">
        <v>2090</v>
      </c>
      <c r="BQ29" s="71" t="s">
        <v>2758</v>
      </c>
      <c r="BR29" s="71" t="s">
        <v>701</v>
      </c>
      <c r="BS29" s="71" t="s">
        <v>2534</v>
      </c>
      <c r="CG29" s="71" t="s">
        <v>2770</v>
      </c>
      <c r="CH29" s="71" t="s">
        <v>701</v>
      </c>
      <c r="CI29" s="71" t="s">
        <v>3690</v>
      </c>
      <c r="CW29" s="70" t="s">
        <v>2123</v>
      </c>
      <c r="CX29" s="70" t="s">
        <v>701</v>
      </c>
      <c r="CY29" s="70" t="s">
        <v>2124</v>
      </c>
      <c r="DI29" s="218" t="s">
        <v>3692</v>
      </c>
      <c r="DJ29" s="200" t="s">
        <v>529</v>
      </c>
      <c r="DK29" s="200" t="s">
        <v>3544</v>
      </c>
      <c r="DU29" s="70" t="s">
        <v>3298</v>
      </c>
      <c r="DV29" s="70" t="s">
        <v>3262</v>
      </c>
      <c r="DW29" s="70" t="s">
        <v>7090</v>
      </c>
      <c r="EO29" s="71" t="s">
        <v>959</v>
      </c>
      <c r="EP29" s="71" t="s">
        <v>910</v>
      </c>
      <c r="EQ29" s="71" t="s">
        <v>960</v>
      </c>
      <c r="FY29" s="71" t="s">
        <v>304</v>
      </c>
      <c r="FZ29" s="71" t="s">
        <v>529</v>
      </c>
      <c r="GA29" s="71" t="s">
        <v>74</v>
      </c>
      <c r="GC29" s="70" t="s">
        <v>3693</v>
      </c>
      <c r="GD29" s="70" t="s">
        <v>3546</v>
      </c>
      <c r="GE29" s="70" t="s">
        <v>3694</v>
      </c>
      <c r="GK29" s="71" t="s">
        <v>2126</v>
      </c>
      <c r="GL29" s="71" t="s">
        <v>701</v>
      </c>
      <c r="GM29" s="200" t="s">
        <v>7269</v>
      </c>
      <c r="HM29" s="71" t="s">
        <v>839</v>
      </c>
      <c r="HN29" s="71" t="s">
        <v>701</v>
      </c>
      <c r="HO29" s="71" t="s">
        <v>840</v>
      </c>
      <c r="HU29" s="71" t="s">
        <v>2127</v>
      </c>
      <c r="HV29" s="71" t="s">
        <v>701</v>
      </c>
      <c r="HW29" s="71" t="s">
        <v>2128</v>
      </c>
      <c r="IG29" s="70" t="s">
        <v>6706</v>
      </c>
      <c r="IH29" s="70" t="s">
        <v>529</v>
      </c>
      <c r="IS29" s="71" t="s">
        <v>843</v>
      </c>
      <c r="IT29" s="71" t="s">
        <v>701</v>
      </c>
      <c r="IU29" s="70" t="s">
        <v>1857</v>
      </c>
      <c r="IW29" s="70" t="s">
        <v>2123</v>
      </c>
      <c r="IX29" s="70" t="s">
        <v>701</v>
      </c>
      <c r="IY29" s="70" t="s">
        <v>2124</v>
      </c>
      <c r="JA29" s="71" t="s">
        <v>3691</v>
      </c>
      <c r="JB29" s="71" t="s">
        <v>701</v>
      </c>
      <c r="JC29" s="71" t="s">
        <v>3665</v>
      </c>
      <c r="JU29" s="71" t="s">
        <v>1683</v>
      </c>
      <c r="JV29" s="71" t="s">
        <v>701</v>
      </c>
      <c r="JW29" s="72" t="s">
        <v>1684</v>
      </c>
      <c r="LO29" s="71" t="s">
        <v>2768</v>
      </c>
      <c r="LP29" s="72" t="s">
        <v>2769</v>
      </c>
      <c r="PJ29" s="72">
        <v>18</v>
      </c>
      <c r="PK29" s="72" t="s">
        <v>1456</v>
      </c>
    </row>
    <row r="30" spans="34:439" ht="50.1" customHeight="1">
      <c r="AH30" s="71" t="s">
        <v>291</v>
      </c>
      <c r="AI30" s="71" t="s">
        <v>529</v>
      </c>
      <c r="AJ30" s="71" t="s">
        <v>74</v>
      </c>
      <c r="AO30" s="212" t="s">
        <v>3260</v>
      </c>
      <c r="AP30" s="212" t="s">
        <v>529</v>
      </c>
      <c r="AS30" s="212" t="s">
        <v>2346</v>
      </c>
      <c r="AT30" s="212" t="s">
        <v>529</v>
      </c>
      <c r="AU30" s="214" t="s">
        <v>6897</v>
      </c>
      <c r="BA30" s="70" t="s">
        <v>3107</v>
      </c>
      <c r="BB30" s="70" t="s">
        <v>701</v>
      </c>
      <c r="BC30" s="75" t="s">
        <v>3108</v>
      </c>
      <c r="BI30" s="71" t="s">
        <v>7270</v>
      </c>
      <c r="BJ30" s="71" t="s">
        <v>701</v>
      </c>
      <c r="BK30" s="71" t="s">
        <v>7271</v>
      </c>
      <c r="BQ30" s="210" t="s">
        <v>2761</v>
      </c>
      <c r="BR30" s="71" t="s">
        <v>701</v>
      </c>
      <c r="BS30" s="71" t="s">
        <v>2534</v>
      </c>
      <c r="CG30" s="71" t="s">
        <v>3695</v>
      </c>
      <c r="CH30" s="71" t="s">
        <v>701</v>
      </c>
      <c r="CI30" s="71" t="s">
        <v>3696</v>
      </c>
      <c r="CW30" s="70" t="s">
        <v>2130</v>
      </c>
      <c r="CX30" s="70" t="s">
        <v>701</v>
      </c>
      <c r="CY30" s="70" t="s">
        <v>2131</v>
      </c>
      <c r="DI30" s="218" t="s">
        <v>3698</v>
      </c>
      <c r="DJ30" s="200" t="s">
        <v>529</v>
      </c>
      <c r="DK30" s="200" t="s">
        <v>3544</v>
      </c>
      <c r="DU30" s="70" t="s">
        <v>3299</v>
      </c>
      <c r="DV30" s="70" t="s">
        <v>3262</v>
      </c>
      <c r="DW30" s="70" t="s">
        <v>7090</v>
      </c>
      <c r="EO30" s="71" t="s">
        <v>961</v>
      </c>
      <c r="EP30" s="71" t="s">
        <v>910</v>
      </c>
      <c r="EQ30" s="71" t="s">
        <v>962</v>
      </c>
      <c r="FY30" s="71" t="s">
        <v>306</v>
      </c>
      <c r="FZ30" s="71" t="s">
        <v>529</v>
      </c>
      <c r="GA30" s="71" t="s">
        <v>74</v>
      </c>
      <c r="GC30" s="70" t="s">
        <v>3699</v>
      </c>
      <c r="GD30" s="70" t="s">
        <v>3546</v>
      </c>
      <c r="GE30" s="70" t="s">
        <v>3700</v>
      </c>
      <c r="GK30" s="71" t="s">
        <v>1815</v>
      </c>
      <c r="GL30" s="71" t="s">
        <v>701</v>
      </c>
      <c r="GM30" s="200" t="s">
        <v>7272</v>
      </c>
      <c r="HM30" s="71" t="s">
        <v>865</v>
      </c>
      <c r="HN30" s="71" t="s">
        <v>701</v>
      </c>
      <c r="HO30" s="71" t="s">
        <v>866</v>
      </c>
      <c r="HU30" s="71" t="s">
        <v>2134</v>
      </c>
      <c r="HV30" s="71" t="s">
        <v>701</v>
      </c>
      <c r="HW30" s="71" t="s">
        <v>2135</v>
      </c>
      <c r="IG30" s="70" t="s">
        <v>6707</v>
      </c>
      <c r="IH30" s="70" t="s">
        <v>529</v>
      </c>
      <c r="IS30" s="190" t="s">
        <v>7273</v>
      </c>
      <c r="IT30" s="190" t="s">
        <v>701</v>
      </c>
      <c r="IU30" s="190" t="s">
        <v>7274</v>
      </c>
      <c r="IW30" s="70" t="s">
        <v>2130</v>
      </c>
      <c r="IX30" s="70" t="s">
        <v>701</v>
      </c>
      <c r="IY30" s="70" t="s">
        <v>2131</v>
      </c>
      <c r="JA30" s="71" t="s">
        <v>3697</v>
      </c>
      <c r="JB30" s="71" t="s">
        <v>701</v>
      </c>
      <c r="JC30" s="71" t="s">
        <v>3665</v>
      </c>
      <c r="JU30" s="71" t="s">
        <v>1685</v>
      </c>
      <c r="JV30" s="71" t="s">
        <v>701</v>
      </c>
      <c r="JW30" s="72" t="s">
        <v>7275</v>
      </c>
      <c r="LO30" s="71" t="s">
        <v>2772</v>
      </c>
      <c r="LP30" s="72" t="s">
        <v>2773</v>
      </c>
      <c r="PJ30" s="72">
        <v>19</v>
      </c>
      <c r="PK30" s="72" t="s">
        <v>1458</v>
      </c>
    </row>
    <row r="31" spans="34:439" ht="50.1" customHeight="1">
      <c r="AH31" s="71" t="s">
        <v>293</v>
      </c>
      <c r="AI31" s="71" t="s">
        <v>529</v>
      </c>
      <c r="AJ31" s="71" t="s">
        <v>74</v>
      </c>
      <c r="AO31" s="212" t="s">
        <v>2323</v>
      </c>
      <c r="AP31" s="212" t="s">
        <v>529</v>
      </c>
      <c r="AS31" s="212" t="s">
        <v>2350</v>
      </c>
      <c r="AT31" s="212" t="s">
        <v>529</v>
      </c>
      <c r="AU31" s="214" t="s">
        <v>6897</v>
      </c>
      <c r="BA31" s="70" t="s">
        <v>3109</v>
      </c>
      <c r="BB31" s="70" t="s">
        <v>701</v>
      </c>
      <c r="BC31" s="75" t="s">
        <v>3110</v>
      </c>
      <c r="BI31" s="177" t="s">
        <v>869</v>
      </c>
      <c r="BJ31" s="177" t="s">
        <v>701</v>
      </c>
      <c r="BK31" s="177" t="s">
        <v>2096</v>
      </c>
      <c r="BQ31" s="71" t="s">
        <v>2764</v>
      </c>
      <c r="BR31" s="71" t="s">
        <v>701</v>
      </c>
      <c r="BS31" s="71" t="s">
        <v>2534</v>
      </c>
      <c r="CG31" s="71" t="s">
        <v>3701</v>
      </c>
      <c r="CH31" s="71" t="s">
        <v>701</v>
      </c>
      <c r="CI31" s="71" t="s">
        <v>2808</v>
      </c>
      <c r="CW31" s="70" t="s">
        <v>2138</v>
      </c>
      <c r="CX31" s="70" t="s">
        <v>701</v>
      </c>
      <c r="CY31" s="70" t="s">
        <v>2139</v>
      </c>
      <c r="DI31" s="218" t="s">
        <v>3703</v>
      </c>
      <c r="DJ31" s="200" t="s">
        <v>529</v>
      </c>
      <c r="DK31" s="200" t="s">
        <v>3544</v>
      </c>
      <c r="DU31" s="70" t="s">
        <v>3300</v>
      </c>
      <c r="DV31" s="70" t="s">
        <v>3262</v>
      </c>
      <c r="DW31" s="70" t="s">
        <v>7090</v>
      </c>
      <c r="EO31" s="71" t="s">
        <v>963</v>
      </c>
      <c r="EP31" s="71" t="s">
        <v>910</v>
      </c>
      <c r="EQ31" s="71" t="s">
        <v>964</v>
      </c>
      <c r="FY31" s="71" t="s">
        <v>308</v>
      </c>
      <c r="FZ31" s="71" t="s">
        <v>529</v>
      </c>
      <c r="GA31" s="71" t="s">
        <v>74</v>
      </c>
      <c r="GC31" s="70" t="s">
        <v>3704</v>
      </c>
      <c r="GD31" s="70" t="s">
        <v>3546</v>
      </c>
      <c r="GE31" s="70" t="s">
        <v>3705</v>
      </c>
      <c r="GK31" s="71" t="s">
        <v>2142</v>
      </c>
      <c r="GL31" s="71" t="s">
        <v>701</v>
      </c>
      <c r="GM31" s="200" t="s">
        <v>7276</v>
      </c>
      <c r="HM31" s="71" t="s">
        <v>856</v>
      </c>
      <c r="HN31" s="71" t="s">
        <v>701</v>
      </c>
      <c r="HO31" s="71" t="s">
        <v>857</v>
      </c>
      <c r="HU31" s="71" t="s">
        <v>2143</v>
      </c>
      <c r="HV31" s="71" t="s">
        <v>701</v>
      </c>
      <c r="HW31" s="71" t="s">
        <v>2144</v>
      </c>
      <c r="IG31" s="70" t="s">
        <v>6708</v>
      </c>
      <c r="IH31" s="70" t="s">
        <v>529</v>
      </c>
      <c r="IS31" s="201" t="s">
        <v>846</v>
      </c>
      <c r="IT31" s="201" t="s">
        <v>151</v>
      </c>
      <c r="IU31" s="199" t="s">
        <v>847</v>
      </c>
      <c r="IW31" s="70" t="s">
        <v>2138</v>
      </c>
      <c r="IX31" s="70" t="s">
        <v>701</v>
      </c>
      <c r="IY31" s="70" t="s">
        <v>2139</v>
      </c>
      <c r="JA31" s="71" t="s">
        <v>3702</v>
      </c>
      <c r="JB31" s="71" t="s">
        <v>701</v>
      </c>
      <c r="JC31" s="71" t="s">
        <v>3665</v>
      </c>
      <c r="JU31" s="71" t="s">
        <v>1686</v>
      </c>
      <c r="JV31" s="71" t="s">
        <v>701</v>
      </c>
      <c r="JW31" s="72" t="s">
        <v>7277</v>
      </c>
      <c r="LO31" s="71" t="s">
        <v>2775</v>
      </c>
      <c r="LP31" s="72" t="s">
        <v>2776</v>
      </c>
      <c r="PJ31" s="72">
        <v>20</v>
      </c>
      <c r="PK31" s="72" t="s">
        <v>1459</v>
      </c>
    </row>
    <row r="32" spans="34:439" ht="50.1" customHeight="1">
      <c r="AH32" s="71" t="s">
        <v>295</v>
      </c>
      <c r="AI32" s="71" t="s">
        <v>529</v>
      </c>
      <c r="AJ32" s="71" t="s">
        <v>74</v>
      </c>
      <c r="AO32" s="212" t="s">
        <v>2329</v>
      </c>
      <c r="AP32" s="212" t="s">
        <v>529</v>
      </c>
      <c r="AS32" s="212" t="s">
        <v>2357</v>
      </c>
      <c r="AT32" s="212" t="s">
        <v>529</v>
      </c>
      <c r="AU32" s="214" t="s">
        <v>6897</v>
      </c>
      <c r="BA32" s="70" t="s">
        <v>3111</v>
      </c>
      <c r="BB32" s="70" t="s">
        <v>701</v>
      </c>
      <c r="BC32" s="75" t="s">
        <v>3112</v>
      </c>
      <c r="BI32" s="71" t="s">
        <v>7278</v>
      </c>
      <c r="BJ32" s="71" t="s">
        <v>701</v>
      </c>
      <c r="BK32" s="71" t="s">
        <v>7279</v>
      </c>
      <c r="BQ32" s="71" t="s">
        <v>2767</v>
      </c>
      <c r="BR32" s="71" t="s">
        <v>701</v>
      </c>
      <c r="BS32" s="71" t="s">
        <v>2534</v>
      </c>
      <c r="CG32" s="71" t="s">
        <v>3706</v>
      </c>
      <c r="CH32" s="71" t="s">
        <v>701</v>
      </c>
      <c r="CI32" s="71" t="s">
        <v>2808</v>
      </c>
      <c r="CW32" s="70" t="s">
        <v>2147</v>
      </c>
      <c r="CX32" s="70" t="s">
        <v>701</v>
      </c>
      <c r="CY32" s="70" t="s">
        <v>2148</v>
      </c>
      <c r="DI32" s="218" t="s">
        <v>3708</v>
      </c>
      <c r="DJ32" s="200" t="s">
        <v>529</v>
      </c>
      <c r="DK32" s="200" t="s">
        <v>3544</v>
      </c>
      <c r="DU32" s="70" t="s">
        <v>3301</v>
      </c>
      <c r="DV32" s="70" t="s">
        <v>3262</v>
      </c>
      <c r="DW32" s="70" t="s">
        <v>7090</v>
      </c>
      <c r="EO32" s="71" t="s">
        <v>965</v>
      </c>
      <c r="EP32" s="71" t="s">
        <v>910</v>
      </c>
      <c r="EQ32" s="71" t="s">
        <v>966</v>
      </c>
      <c r="FY32" s="71" t="s">
        <v>310</v>
      </c>
      <c r="FZ32" s="71" t="s">
        <v>529</v>
      </c>
      <c r="GA32" s="71" t="s">
        <v>74</v>
      </c>
      <c r="GC32" s="70" t="s">
        <v>3709</v>
      </c>
      <c r="GD32" s="70" t="s">
        <v>3546</v>
      </c>
      <c r="GE32" s="70" t="s">
        <v>3710</v>
      </c>
      <c r="GK32" s="71" t="s">
        <v>1816</v>
      </c>
      <c r="GL32" s="71" t="s">
        <v>701</v>
      </c>
      <c r="GM32" s="200" t="s">
        <v>7280</v>
      </c>
      <c r="HM32" s="71" t="s">
        <v>859</v>
      </c>
      <c r="HN32" s="71" t="s">
        <v>701</v>
      </c>
      <c r="HO32" s="71" t="s">
        <v>860</v>
      </c>
      <c r="HU32" s="71" t="s">
        <v>2151</v>
      </c>
      <c r="HV32" s="71" t="s">
        <v>701</v>
      </c>
      <c r="HW32" s="71" t="s">
        <v>2152</v>
      </c>
      <c r="IG32" s="70" t="s">
        <v>6709</v>
      </c>
      <c r="IH32" s="70" t="s">
        <v>529</v>
      </c>
      <c r="IS32" s="190" t="s">
        <v>846</v>
      </c>
      <c r="IT32" s="190" t="s">
        <v>701</v>
      </c>
      <c r="IU32" s="190" t="s">
        <v>7281</v>
      </c>
      <c r="IW32" s="70" t="s">
        <v>2147</v>
      </c>
      <c r="IX32" s="70" t="s">
        <v>701</v>
      </c>
      <c r="IY32" s="70" t="s">
        <v>2148</v>
      </c>
      <c r="JA32" s="71" t="s">
        <v>3707</v>
      </c>
      <c r="JB32" s="71" t="s">
        <v>701</v>
      </c>
      <c r="JC32" s="71" t="s">
        <v>3572</v>
      </c>
      <c r="JU32" s="71" t="s">
        <v>1689</v>
      </c>
      <c r="JV32" s="71" t="s">
        <v>701</v>
      </c>
      <c r="JW32" s="72" t="s">
        <v>1690</v>
      </c>
      <c r="LO32" s="71" t="s">
        <v>2779</v>
      </c>
      <c r="LP32" s="72" t="s">
        <v>2780</v>
      </c>
      <c r="PJ32" s="72">
        <v>21</v>
      </c>
      <c r="PK32" s="72" t="s">
        <v>1460</v>
      </c>
    </row>
    <row r="33" spans="34:427" ht="50.1" customHeight="1">
      <c r="AH33" s="71" t="s">
        <v>297</v>
      </c>
      <c r="AI33" s="71" t="s">
        <v>529</v>
      </c>
      <c r="AJ33" s="71" t="s">
        <v>74</v>
      </c>
      <c r="AO33" s="212" t="s">
        <v>2303</v>
      </c>
      <c r="AP33" s="212" t="s">
        <v>529</v>
      </c>
      <c r="AS33" s="212" t="s">
        <v>2354</v>
      </c>
      <c r="AT33" s="212" t="s">
        <v>529</v>
      </c>
      <c r="AU33" s="214" t="s">
        <v>6897</v>
      </c>
      <c r="BA33" s="70" t="s">
        <v>3113</v>
      </c>
      <c r="BB33" s="70" t="s">
        <v>701</v>
      </c>
      <c r="BC33" s="75" t="s">
        <v>3114</v>
      </c>
      <c r="BI33" s="177" t="s">
        <v>284</v>
      </c>
      <c r="BJ33" s="177" t="s">
        <v>701</v>
      </c>
      <c r="BK33" s="177" t="s">
        <v>2102</v>
      </c>
      <c r="BQ33" s="71" t="s">
        <v>2770</v>
      </c>
      <c r="BR33" s="71" t="s">
        <v>701</v>
      </c>
      <c r="BS33" s="71" t="s">
        <v>2771</v>
      </c>
      <c r="CG33" s="71" t="s">
        <v>3711</v>
      </c>
      <c r="CH33" s="71" t="s">
        <v>701</v>
      </c>
      <c r="CI33" s="71" t="s">
        <v>2808</v>
      </c>
      <c r="CW33" s="70" t="s">
        <v>2153</v>
      </c>
      <c r="CX33" s="70" t="s">
        <v>701</v>
      </c>
      <c r="CY33" s="70" t="s">
        <v>2154</v>
      </c>
      <c r="DI33" s="218" t="s">
        <v>3714</v>
      </c>
      <c r="DJ33" s="200" t="s">
        <v>701</v>
      </c>
      <c r="DK33" s="200" t="s">
        <v>7545</v>
      </c>
      <c r="DU33" s="70" t="s">
        <v>3302</v>
      </c>
      <c r="DV33" s="70" t="s">
        <v>3262</v>
      </c>
      <c r="DW33" s="70" t="s">
        <v>7090</v>
      </c>
      <c r="EO33" s="71" t="s">
        <v>967</v>
      </c>
      <c r="EP33" s="71" t="s">
        <v>910</v>
      </c>
      <c r="EQ33" s="71" t="s">
        <v>968</v>
      </c>
      <c r="FY33" s="71" t="s">
        <v>312</v>
      </c>
      <c r="FZ33" s="71" t="s">
        <v>529</v>
      </c>
      <c r="GA33" s="71" t="s">
        <v>74</v>
      </c>
      <c r="GC33" s="70" t="s">
        <v>3715</v>
      </c>
      <c r="GD33" s="70" t="s">
        <v>3546</v>
      </c>
      <c r="GE33" s="70" t="s">
        <v>3716</v>
      </c>
      <c r="GK33" s="71" t="s">
        <v>1817</v>
      </c>
      <c r="GL33" s="71" t="s">
        <v>701</v>
      </c>
      <c r="GM33" s="200" t="s">
        <v>7282</v>
      </c>
      <c r="HM33" s="71" t="s">
        <v>1687</v>
      </c>
      <c r="HN33" s="71" t="s">
        <v>701</v>
      </c>
      <c r="HO33" s="71" t="s">
        <v>1688</v>
      </c>
      <c r="HU33" s="71" t="s">
        <v>2157</v>
      </c>
      <c r="HV33" s="71" t="s">
        <v>701</v>
      </c>
      <c r="HW33" s="71" t="s">
        <v>2158</v>
      </c>
      <c r="IG33" s="70" t="s">
        <v>6710</v>
      </c>
      <c r="IH33" s="70" t="s">
        <v>529</v>
      </c>
      <c r="IS33" s="197" t="s">
        <v>2072</v>
      </c>
      <c r="IT33" s="197" t="s">
        <v>701</v>
      </c>
      <c r="IU33" s="196" t="s">
        <v>2073</v>
      </c>
      <c r="IW33" s="70" t="s">
        <v>2153</v>
      </c>
      <c r="IX33" s="70" t="s">
        <v>701</v>
      </c>
      <c r="IY33" s="70" t="s">
        <v>2154</v>
      </c>
      <c r="JA33" s="71" t="s">
        <v>3712</v>
      </c>
      <c r="JB33" s="71" t="s">
        <v>701</v>
      </c>
      <c r="JC33" s="71" t="s">
        <v>3713</v>
      </c>
      <c r="JU33" s="71" t="s">
        <v>1693</v>
      </c>
      <c r="JV33" s="71" t="s">
        <v>701</v>
      </c>
      <c r="JW33" s="72" t="s">
        <v>7283</v>
      </c>
      <c r="LO33" s="71" t="s">
        <v>2783</v>
      </c>
      <c r="LP33" s="72" t="s">
        <v>2784</v>
      </c>
      <c r="PJ33" s="72">
        <v>22</v>
      </c>
      <c r="PK33" s="72" t="s">
        <v>1463</v>
      </c>
    </row>
    <row r="34" spans="34:427" ht="50.1" customHeight="1">
      <c r="AH34" s="71" t="s">
        <v>299</v>
      </c>
      <c r="AI34" s="71" t="s">
        <v>529</v>
      </c>
      <c r="AJ34" s="71" t="s">
        <v>74</v>
      </c>
      <c r="AO34" s="212" t="s">
        <v>2310</v>
      </c>
      <c r="AP34" s="212" t="s">
        <v>529</v>
      </c>
      <c r="AS34" s="212" t="s">
        <v>2244</v>
      </c>
      <c r="AT34" s="212" t="s">
        <v>529</v>
      </c>
      <c r="AU34" s="214" t="s">
        <v>6897</v>
      </c>
      <c r="BA34" s="70" t="s">
        <v>3115</v>
      </c>
      <c r="BB34" s="70" t="s">
        <v>701</v>
      </c>
      <c r="BC34" s="75" t="s">
        <v>3116</v>
      </c>
      <c r="BI34" s="177" t="s">
        <v>715</v>
      </c>
      <c r="BJ34" s="177" t="s">
        <v>701</v>
      </c>
      <c r="BK34" s="177" t="s">
        <v>2110</v>
      </c>
      <c r="BQ34" s="210" t="s">
        <v>2774</v>
      </c>
      <c r="BR34" s="71" t="s">
        <v>701</v>
      </c>
      <c r="BS34" s="71" t="s">
        <v>2534</v>
      </c>
      <c r="CG34" s="71" t="s">
        <v>3717</v>
      </c>
      <c r="CH34" s="71" t="s">
        <v>701</v>
      </c>
      <c r="CI34" s="71" t="s">
        <v>3718</v>
      </c>
      <c r="CW34" s="70" t="s">
        <v>2159</v>
      </c>
      <c r="CX34" s="70" t="s">
        <v>701</v>
      </c>
      <c r="CY34" s="70" t="s">
        <v>2160</v>
      </c>
      <c r="DI34" s="218" t="s">
        <v>3720</v>
      </c>
      <c r="DJ34" s="200" t="s">
        <v>529</v>
      </c>
      <c r="DK34" s="200" t="s">
        <v>3544</v>
      </c>
      <c r="DU34" s="70" t="s">
        <v>3303</v>
      </c>
      <c r="DV34" s="70" t="s">
        <v>3262</v>
      </c>
      <c r="DW34" s="70" t="s">
        <v>7090</v>
      </c>
      <c r="EO34" s="71" t="s">
        <v>969</v>
      </c>
      <c r="EP34" s="71" t="s">
        <v>910</v>
      </c>
      <c r="EQ34" s="71" t="s">
        <v>970</v>
      </c>
      <c r="FY34" s="71" t="s">
        <v>314</v>
      </c>
      <c r="FZ34" s="71" t="s">
        <v>529</v>
      </c>
      <c r="GA34" s="71" t="s">
        <v>74</v>
      </c>
      <c r="GC34" s="70" t="s">
        <v>3721</v>
      </c>
      <c r="GD34" s="70" t="s">
        <v>3546</v>
      </c>
      <c r="GE34" s="70" t="s">
        <v>3722</v>
      </c>
      <c r="GK34" s="71" t="s">
        <v>2162</v>
      </c>
      <c r="GL34" s="71" t="s">
        <v>701</v>
      </c>
      <c r="GM34" s="200" t="s">
        <v>7284</v>
      </c>
      <c r="HM34" s="71" t="s">
        <v>1691</v>
      </c>
      <c r="HN34" s="71" t="s">
        <v>701</v>
      </c>
      <c r="HO34" s="71" t="s">
        <v>1692</v>
      </c>
      <c r="HU34" s="71" t="s">
        <v>2163</v>
      </c>
      <c r="HV34" s="71" t="s">
        <v>701</v>
      </c>
      <c r="HW34" s="71" t="s">
        <v>2164</v>
      </c>
      <c r="IG34" s="70" t="s">
        <v>6711</v>
      </c>
      <c r="IH34" s="70" t="s">
        <v>529</v>
      </c>
      <c r="IS34" s="197" t="s">
        <v>7591</v>
      </c>
      <c r="IT34" s="197" t="s">
        <v>701</v>
      </c>
      <c r="IU34" s="196" t="s">
        <v>7592</v>
      </c>
      <c r="IW34" s="70" t="s">
        <v>2159</v>
      </c>
      <c r="IX34" s="70" t="s">
        <v>701</v>
      </c>
      <c r="IY34" s="70" t="s">
        <v>2160</v>
      </c>
      <c r="JA34" s="71" t="s">
        <v>3719</v>
      </c>
      <c r="JB34" s="71" t="s">
        <v>701</v>
      </c>
      <c r="JC34" s="71" t="s">
        <v>3665</v>
      </c>
      <c r="JU34" s="71" t="s">
        <v>1694</v>
      </c>
      <c r="JV34" s="71" t="s">
        <v>701</v>
      </c>
      <c r="JW34" s="72" t="s">
        <v>7285</v>
      </c>
      <c r="LO34" s="71" t="s">
        <v>2786</v>
      </c>
      <c r="LP34" s="72" t="s">
        <v>2787</v>
      </c>
      <c r="PJ34" s="72">
        <v>23</v>
      </c>
      <c r="PK34" s="72" t="s">
        <v>1464</v>
      </c>
    </row>
    <row r="35" spans="34:427" ht="50.1" customHeight="1">
      <c r="AH35" s="71" t="s">
        <v>301</v>
      </c>
      <c r="AI35" s="71" t="s">
        <v>529</v>
      </c>
      <c r="AJ35" s="71" t="s">
        <v>74</v>
      </c>
      <c r="AO35" s="212" t="s">
        <v>2316</v>
      </c>
      <c r="AP35" s="212" t="s">
        <v>529</v>
      </c>
      <c r="AS35" s="212" t="s">
        <v>2250</v>
      </c>
      <c r="AT35" s="212" t="s">
        <v>529</v>
      </c>
      <c r="AU35" s="214" t="s">
        <v>6897</v>
      </c>
      <c r="BA35" s="70" t="s">
        <v>3117</v>
      </c>
      <c r="BB35" s="70" t="s">
        <v>701</v>
      </c>
      <c r="BC35" s="75" t="s">
        <v>3118</v>
      </c>
      <c r="BI35" s="177" t="s">
        <v>286</v>
      </c>
      <c r="BJ35" s="177" t="s">
        <v>701</v>
      </c>
      <c r="BK35" s="177" t="s">
        <v>2117</v>
      </c>
      <c r="BQ35" s="71" t="s">
        <v>2777</v>
      </c>
      <c r="BR35" s="71" t="s">
        <v>701</v>
      </c>
      <c r="BS35" s="71" t="s">
        <v>2778</v>
      </c>
      <c r="CG35" s="71" t="s">
        <v>1420</v>
      </c>
      <c r="CH35" s="71" t="s">
        <v>529</v>
      </c>
      <c r="CI35" s="71" t="s">
        <v>1421</v>
      </c>
      <c r="CW35" s="70" t="s">
        <v>2165</v>
      </c>
      <c r="CX35" s="70" t="s">
        <v>701</v>
      </c>
      <c r="CY35" s="70" t="s">
        <v>2166</v>
      </c>
      <c r="DI35" s="218" t="s">
        <v>3724</v>
      </c>
      <c r="DJ35" s="200" t="s">
        <v>529</v>
      </c>
      <c r="DK35" s="200" t="s">
        <v>3544</v>
      </c>
      <c r="DU35" s="70" t="s">
        <v>3304</v>
      </c>
      <c r="DV35" s="70" t="s">
        <v>3262</v>
      </c>
      <c r="DW35" s="70" t="s">
        <v>7090</v>
      </c>
      <c r="EO35" s="71" t="s">
        <v>971</v>
      </c>
      <c r="EP35" s="71" t="s">
        <v>910</v>
      </c>
      <c r="EQ35" s="71" t="s">
        <v>7091</v>
      </c>
      <c r="FY35" s="71" t="s">
        <v>316</v>
      </c>
      <c r="FZ35" s="71" t="s">
        <v>529</v>
      </c>
      <c r="GA35" s="71" t="s">
        <v>74</v>
      </c>
      <c r="GC35" s="70" t="s">
        <v>3725</v>
      </c>
      <c r="GD35" s="70" t="s">
        <v>3546</v>
      </c>
      <c r="GE35" s="70" t="s">
        <v>3726</v>
      </c>
      <c r="GK35" s="71" t="s">
        <v>2169</v>
      </c>
      <c r="GL35" s="71" t="s">
        <v>701</v>
      </c>
      <c r="GM35" s="200" t="s">
        <v>7286</v>
      </c>
      <c r="HM35" s="71" t="s">
        <v>863</v>
      </c>
      <c r="HN35" s="71" t="s">
        <v>701</v>
      </c>
      <c r="HO35" s="71" t="s">
        <v>864</v>
      </c>
      <c r="HU35" s="71" t="s">
        <v>2170</v>
      </c>
      <c r="HV35" s="71" t="s">
        <v>701</v>
      </c>
      <c r="HW35" s="71" t="s">
        <v>2171</v>
      </c>
      <c r="IG35" s="70" t="s">
        <v>6712</v>
      </c>
      <c r="IH35" s="70" t="s">
        <v>529</v>
      </c>
      <c r="IS35" s="197" t="s">
        <v>2085</v>
      </c>
      <c r="IT35" s="197" t="s">
        <v>701</v>
      </c>
      <c r="IU35" s="196" t="s">
        <v>2086</v>
      </c>
      <c r="IW35" s="70" t="s">
        <v>2165</v>
      </c>
      <c r="IX35" s="70" t="s">
        <v>701</v>
      </c>
      <c r="IY35" s="70" t="s">
        <v>2166</v>
      </c>
      <c r="JA35" s="71" t="s">
        <v>3723</v>
      </c>
      <c r="JB35" s="71" t="s">
        <v>701</v>
      </c>
      <c r="JC35" s="71" t="s">
        <v>3665</v>
      </c>
      <c r="JU35" s="71" t="s">
        <v>1695</v>
      </c>
      <c r="JV35" s="71" t="s">
        <v>701</v>
      </c>
      <c r="JW35" s="72" t="s">
        <v>7287</v>
      </c>
      <c r="LO35" s="71" t="s">
        <v>2789</v>
      </c>
      <c r="LP35" s="72" t="s">
        <v>2790</v>
      </c>
      <c r="PJ35" s="72">
        <v>24</v>
      </c>
      <c r="PK35" s="72" t="s">
        <v>1465</v>
      </c>
    </row>
    <row r="36" spans="34:427" ht="50.1" customHeight="1">
      <c r="AH36" s="71" t="s">
        <v>302</v>
      </c>
      <c r="AI36" s="71" t="s">
        <v>529</v>
      </c>
      <c r="AJ36" s="71" t="s">
        <v>74</v>
      </c>
      <c r="AO36" s="212" t="s">
        <v>2334</v>
      </c>
      <c r="AP36" s="212" t="s">
        <v>529</v>
      </c>
      <c r="AS36" s="212" t="s">
        <v>2255</v>
      </c>
      <c r="AT36" s="212" t="s">
        <v>529</v>
      </c>
      <c r="AU36" s="214" t="s">
        <v>6897</v>
      </c>
      <c r="BA36" s="70" t="s">
        <v>3119</v>
      </c>
      <c r="BB36" s="70" t="s">
        <v>701</v>
      </c>
      <c r="BC36" s="75" t="s">
        <v>3120</v>
      </c>
      <c r="BI36" s="177" t="s">
        <v>1453</v>
      </c>
      <c r="BJ36" s="177" t="s">
        <v>701</v>
      </c>
      <c r="BK36" s="177" t="s">
        <v>1454</v>
      </c>
      <c r="BQ36" s="71" t="s">
        <v>2781</v>
      </c>
      <c r="BR36" s="71" t="s">
        <v>701</v>
      </c>
      <c r="BS36" s="71" t="s">
        <v>2782</v>
      </c>
      <c r="CG36" s="71" t="s">
        <v>525</v>
      </c>
      <c r="CH36" s="71" t="s">
        <v>529</v>
      </c>
      <c r="CI36" s="71" t="s">
        <v>236</v>
      </c>
      <c r="CW36" s="70" t="s">
        <v>2172</v>
      </c>
      <c r="CX36" s="70" t="s">
        <v>701</v>
      </c>
      <c r="CY36" s="70" t="s">
        <v>2173</v>
      </c>
      <c r="DI36" s="218" t="s">
        <v>3728</v>
      </c>
      <c r="DJ36" s="200" t="s">
        <v>529</v>
      </c>
      <c r="DK36" s="200" t="s">
        <v>3544</v>
      </c>
      <c r="DU36" s="70" t="s">
        <v>3305</v>
      </c>
      <c r="DV36" s="70" t="s">
        <v>3262</v>
      </c>
      <c r="DW36" s="70" t="s">
        <v>7090</v>
      </c>
      <c r="EO36" s="71" t="s">
        <v>972</v>
      </c>
      <c r="EP36" s="71" t="s">
        <v>910</v>
      </c>
      <c r="EQ36" s="71" t="s">
        <v>973</v>
      </c>
      <c r="FY36" s="71" t="s">
        <v>318</v>
      </c>
      <c r="FZ36" s="71" t="s">
        <v>529</v>
      </c>
      <c r="GA36" s="71" t="s">
        <v>74</v>
      </c>
      <c r="GC36" s="70" t="s">
        <v>3729</v>
      </c>
      <c r="GD36" s="70" t="s">
        <v>3546</v>
      </c>
      <c r="GE36" s="70" t="s">
        <v>3730</v>
      </c>
      <c r="GK36" s="71" t="s">
        <v>2176</v>
      </c>
      <c r="GL36" s="71" t="s">
        <v>701</v>
      </c>
      <c r="GM36" s="200" t="s">
        <v>7288</v>
      </c>
      <c r="HM36" s="199" t="s">
        <v>841</v>
      </c>
      <c r="HN36" s="199" t="s">
        <v>701</v>
      </c>
      <c r="HO36" s="199" t="s">
        <v>842</v>
      </c>
      <c r="HU36" s="71" t="s">
        <v>2177</v>
      </c>
      <c r="HV36" s="71" t="s">
        <v>701</v>
      </c>
      <c r="HW36" s="71" t="s">
        <v>2178</v>
      </c>
      <c r="IG36" s="70" t="s">
        <v>6713</v>
      </c>
      <c r="IH36" s="70" t="s">
        <v>529</v>
      </c>
      <c r="IS36" s="201" t="s">
        <v>215</v>
      </c>
      <c r="IT36" s="201" t="s">
        <v>151</v>
      </c>
      <c r="IU36" s="199" t="s">
        <v>1858</v>
      </c>
      <c r="IW36" s="70" t="s">
        <v>2172</v>
      </c>
      <c r="IX36" s="70" t="s">
        <v>701</v>
      </c>
      <c r="IY36" s="70" t="s">
        <v>2173</v>
      </c>
      <c r="JA36" s="71" t="s">
        <v>3727</v>
      </c>
      <c r="JB36" s="71" t="s">
        <v>701</v>
      </c>
      <c r="JC36" s="71" t="s">
        <v>3665</v>
      </c>
      <c r="JU36" s="71" t="s">
        <v>1698</v>
      </c>
      <c r="JV36" s="71" t="s">
        <v>701</v>
      </c>
      <c r="JW36" s="72" t="s">
        <v>7289</v>
      </c>
      <c r="LO36" s="71" t="s">
        <v>2793</v>
      </c>
      <c r="LP36" s="72" t="s">
        <v>2794</v>
      </c>
      <c r="PJ36" s="72">
        <v>25</v>
      </c>
      <c r="PK36" s="72" t="s">
        <v>1467</v>
      </c>
    </row>
    <row r="37" spans="34:427" ht="50.1" customHeight="1">
      <c r="AH37" s="71" t="s">
        <v>1805</v>
      </c>
      <c r="AI37" s="71" t="s">
        <v>701</v>
      </c>
      <c r="AJ37" s="71" t="s">
        <v>7213</v>
      </c>
      <c r="AO37" s="212" t="s">
        <v>2338</v>
      </c>
      <c r="AP37" s="212" t="s">
        <v>529</v>
      </c>
      <c r="AS37" s="212" t="s">
        <v>2260</v>
      </c>
      <c r="AT37" s="212" t="s">
        <v>529</v>
      </c>
      <c r="AU37" s="214" t="s">
        <v>6897</v>
      </c>
      <c r="BA37" s="70" t="s">
        <v>3121</v>
      </c>
      <c r="BB37" s="70" t="s">
        <v>701</v>
      </c>
      <c r="BC37" s="75" t="s">
        <v>3122</v>
      </c>
      <c r="BI37" s="177" t="s">
        <v>870</v>
      </c>
      <c r="BJ37" s="177" t="s">
        <v>701</v>
      </c>
      <c r="BK37" s="177" t="s">
        <v>2133</v>
      </c>
      <c r="BQ37" s="71" t="s">
        <v>2785</v>
      </c>
      <c r="BR37" s="71" t="s">
        <v>701</v>
      </c>
      <c r="BS37" s="71" t="s">
        <v>2534</v>
      </c>
      <c r="CG37" s="71" t="s">
        <v>2811</v>
      </c>
      <c r="CH37" s="71" t="s">
        <v>701</v>
      </c>
      <c r="CI37" s="71" t="s">
        <v>2812</v>
      </c>
      <c r="CW37" s="70" t="s">
        <v>2179</v>
      </c>
      <c r="CX37" s="70" t="s">
        <v>701</v>
      </c>
      <c r="CY37" s="70" t="s">
        <v>2180</v>
      </c>
      <c r="DI37" s="218" t="s">
        <v>3731</v>
      </c>
      <c r="DJ37" s="200" t="s">
        <v>529</v>
      </c>
      <c r="DK37" s="200" t="s">
        <v>3544</v>
      </c>
      <c r="DU37" s="70" t="s">
        <v>922</v>
      </c>
      <c r="DV37" s="70" t="s">
        <v>3262</v>
      </c>
      <c r="DW37" s="70" t="s">
        <v>7090</v>
      </c>
      <c r="EO37" s="71" t="s">
        <v>974</v>
      </c>
      <c r="EP37" s="71" t="s">
        <v>910</v>
      </c>
      <c r="EQ37" s="71" t="s">
        <v>975</v>
      </c>
      <c r="FY37" s="71" t="s">
        <v>320</v>
      </c>
      <c r="FZ37" s="71" t="s">
        <v>529</v>
      </c>
      <c r="GA37" s="71" t="s">
        <v>74</v>
      </c>
      <c r="GC37" s="70" t="s">
        <v>3732</v>
      </c>
      <c r="GD37" s="70" t="s">
        <v>3546</v>
      </c>
      <c r="GE37" s="70" t="s">
        <v>3733</v>
      </c>
      <c r="GK37" s="71" t="s">
        <v>2183</v>
      </c>
      <c r="GL37" s="71" t="s">
        <v>701</v>
      </c>
      <c r="GM37" s="200" t="s">
        <v>7290</v>
      </c>
      <c r="HM37" s="201" t="s">
        <v>1696</v>
      </c>
      <c r="HN37" s="201" t="s">
        <v>701</v>
      </c>
      <c r="HO37" s="199" t="s">
        <v>1697</v>
      </c>
      <c r="HU37" s="71" t="s">
        <v>2184</v>
      </c>
      <c r="HV37" s="71" t="s">
        <v>701</v>
      </c>
      <c r="HW37" s="71" t="s">
        <v>2185</v>
      </c>
      <c r="IG37" s="70" t="s">
        <v>6714</v>
      </c>
      <c r="IH37" s="70" t="s">
        <v>529</v>
      </c>
      <c r="IS37" s="197" t="s">
        <v>7291</v>
      </c>
      <c r="IT37" s="197" t="s">
        <v>701</v>
      </c>
      <c r="IU37" s="196" t="s">
        <v>7292</v>
      </c>
      <c r="IW37" s="70" t="s">
        <v>2179</v>
      </c>
      <c r="IX37" s="70" t="s">
        <v>701</v>
      </c>
      <c r="IY37" s="70" t="s">
        <v>2180</v>
      </c>
      <c r="JA37" s="71" t="s">
        <v>3735</v>
      </c>
      <c r="JB37" s="71" t="s">
        <v>701</v>
      </c>
      <c r="JC37" s="71" t="s">
        <v>3619</v>
      </c>
      <c r="JU37" s="71" t="s">
        <v>1699</v>
      </c>
      <c r="JV37" s="71" t="s">
        <v>701</v>
      </c>
      <c r="JW37" s="72" t="s">
        <v>1700</v>
      </c>
      <c r="LO37" s="71" t="s">
        <v>2797</v>
      </c>
      <c r="LP37" s="72" t="s">
        <v>2798</v>
      </c>
      <c r="PJ37" s="72">
        <v>26</v>
      </c>
      <c r="PK37" s="72" t="s">
        <v>1468</v>
      </c>
    </row>
    <row r="38" spans="34:427" ht="50.1" customHeight="1">
      <c r="AH38" s="71" t="s">
        <v>304</v>
      </c>
      <c r="AI38" s="71" t="s">
        <v>529</v>
      </c>
      <c r="AJ38" s="71" t="s">
        <v>74</v>
      </c>
      <c r="AO38" s="212" t="s">
        <v>2341</v>
      </c>
      <c r="AP38" s="212" t="s">
        <v>529</v>
      </c>
      <c r="AS38" s="212" t="s">
        <v>2265</v>
      </c>
      <c r="AT38" s="212" t="s">
        <v>529</v>
      </c>
      <c r="AU38" s="214" t="s">
        <v>6897</v>
      </c>
      <c r="BA38" s="70" t="s">
        <v>3123</v>
      </c>
      <c r="BB38" s="70" t="s">
        <v>701</v>
      </c>
      <c r="BC38" s="75" t="s">
        <v>3124</v>
      </c>
      <c r="BI38" s="177" t="s">
        <v>1457</v>
      </c>
      <c r="BJ38" s="177" t="s">
        <v>701</v>
      </c>
      <c r="BK38" s="177" t="s">
        <v>2141</v>
      </c>
      <c r="BQ38" s="210" t="s">
        <v>2788</v>
      </c>
      <c r="BR38" s="71" t="s">
        <v>701</v>
      </c>
      <c r="BS38" s="71" t="s">
        <v>2534</v>
      </c>
      <c r="CG38" s="71" t="s">
        <v>3734</v>
      </c>
      <c r="CH38" s="71" t="s">
        <v>701</v>
      </c>
      <c r="CI38" s="71" t="s">
        <v>2816</v>
      </c>
      <c r="CW38" s="70" t="s">
        <v>2186</v>
      </c>
      <c r="CX38" s="70" t="s">
        <v>701</v>
      </c>
      <c r="CY38" s="70" t="s">
        <v>2187</v>
      </c>
      <c r="DI38" s="218" t="s">
        <v>3736</v>
      </c>
      <c r="DJ38" s="200" t="s">
        <v>529</v>
      </c>
      <c r="DK38" s="200" t="s">
        <v>3544</v>
      </c>
      <c r="DU38" s="70" t="s">
        <v>954</v>
      </c>
      <c r="DV38" s="70" t="s">
        <v>3262</v>
      </c>
      <c r="DW38" s="70" t="s">
        <v>7090</v>
      </c>
      <c r="EO38" s="71" t="s">
        <v>976</v>
      </c>
      <c r="EP38" s="71" t="s">
        <v>910</v>
      </c>
      <c r="EQ38" s="71" t="s">
        <v>977</v>
      </c>
      <c r="FY38" s="71" t="s">
        <v>322</v>
      </c>
      <c r="FZ38" s="71" t="s">
        <v>529</v>
      </c>
      <c r="GA38" s="71" t="s">
        <v>74</v>
      </c>
      <c r="GC38" s="70" t="s">
        <v>3737</v>
      </c>
      <c r="GD38" s="70" t="s">
        <v>3546</v>
      </c>
      <c r="GE38" s="70" t="s">
        <v>3738</v>
      </c>
      <c r="GK38" s="199" t="s">
        <v>1818</v>
      </c>
      <c r="GL38" s="199" t="s">
        <v>701</v>
      </c>
      <c r="GM38" s="200" t="s">
        <v>7293</v>
      </c>
      <c r="HM38" s="200" t="s">
        <v>861</v>
      </c>
      <c r="HN38" s="200" t="s">
        <v>701</v>
      </c>
      <c r="HO38" s="71" t="s">
        <v>862</v>
      </c>
      <c r="HU38" s="71" t="s">
        <v>2190</v>
      </c>
      <c r="HV38" s="71" t="s">
        <v>701</v>
      </c>
      <c r="HW38" s="71" t="s">
        <v>2191</v>
      </c>
      <c r="IG38" s="70" t="s">
        <v>6715</v>
      </c>
      <c r="IH38" s="70" t="s">
        <v>529</v>
      </c>
      <c r="IS38" s="201" t="s">
        <v>853</v>
      </c>
      <c r="IT38" s="201" t="s">
        <v>701</v>
      </c>
      <c r="IU38" s="193" t="s">
        <v>1859</v>
      </c>
      <c r="IW38" s="70" t="s">
        <v>2186</v>
      </c>
      <c r="IX38" s="70" t="s">
        <v>701</v>
      </c>
      <c r="IY38" s="70" t="s">
        <v>2187</v>
      </c>
      <c r="JA38" s="71" t="s">
        <v>3739</v>
      </c>
      <c r="JB38" s="71" t="s">
        <v>701</v>
      </c>
      <c r="JC38" s="71" t="s">
        <v>3665</v>
      </c>
      <c r="JU38" s="71" t="s">
        <v>1701</v>
      </c>
      <c r="JV38" s="71" t="s">
        <v>701</v>
      </c>
      <c r="JW38" s="72" t="s">
        <v>7294</v>
      </c>
      <c r="LO38" s="71" t="s">
        <v>2801</v>
      </c>
      <c r="LP38" s="72" t="s">
        <v>2802</v>
      </c>
      <c r="PJ38" s="72">
        <v>27</v>
      </c>
      <c r="PK38" s="72" t="s">
        <v>1471</v>
      </c>
    </row>
    <row r="39" spans="34:427" ht="50.1" customHeight="1">
      <c r="AH39" s="71" t="s">
        <v>306</v>
      </c>
      <c r="AI39" s="71" t="s">
        <v>529</v>
      </c>
      <c r="AJ39" s="71" t="s">
        <v>74</v>
      </c>
      <c r="AO39" s="212" t="s">
        <v>2346</v>
      </c>
      <c r="AP39" s="212" t="s">
        <v>529</v>
      </c>
      <c r="AS39" s="212" t="s">
        <v>2271</v>
      </c>
      <c r="AT39" s="212" t="s">
        <v>529</v>
      </c>
      <c r="AU39" s="214" t="s">
        <v>6897</v>
      </c>
      <c r="BA39" s="70" t="s">
        <v>3125</v>
      </c>
      <c r="BB39" s="70" t="s">
        <v>701</v>
      </c>
      <c r="BC39" s="75" t="s">
        <v>3126</v>
      </c>
      <c r="BI39" s="177" t="s">
        <v>288</v>
      </c>
      <c r="BJ39" s="177" t="s">
        <v>701</v>
      </c>
      <c r="BK39" s="177" t="s">
        <v>2150</v>
      </c>
      <c r="BQ39" s="71" t="s">
        <v>2791</v>
      </c>
      <c r="BR39" s="71" t="s">
        <v>701</v>
      </c>
      <c r="BS39" s="71" t="s">
        <v>2792</v>
      </c>
      <c r="CG39" s="71" t="s">
        <v>527</v>
      </c>
      <c r="CH39" s="71" t="s">
        <v>529</v>
      </c>
      <c r="CI39" s="71" t="s">
        <v>237</v>
      </c>
      <c r="CW39" s="70" t="s">
        <v>2192</v>
      </c>
      <c r="CX39" s="70" t="s">
        <v>701</v>
      </c>
      <c r="CY39" s="70" t="s">
        <v>2193</v>
      </c>
      <c r="DI39" s="218" t="s">
        <v>3740</v>
      </c>
      <c r="DJ39" s="200" t="s">
        <v>701</v>
      </c>
      <c r="DK39" s="200" t="s">
        <v>7546</v>
      </c>
      <c r="DU39" s="70" t="s">
        <v>3306</v>
      </c>
      <c r="DV39" s="70" t="s">
        <v>3262</v>
      </c>
      <c r="DW39" s="70" t="s">
        <v>7090</v>
      </c>
      <c r="EO39" s="71" t="s">
        <v>978</v>
      </c>
      <c r="EP39" s="71" t="s">
        <v>910</v>
      </c>
      <c r="EQ39" s="71" t="s">
        <v>979</v>
      </c>
      <c r="FY39" s="71" t="s">
        <v>324</v>
      </c>
      <c r="FZ39" s="71" t="s">
        <v>529</v>
      </c>
      <c r="GA39" s="71" t="s">
        <v>74</v>
      </c>
      <c r="GC39" s="70" t="s">
        <v>3741</v>
      </c>
      <c r="GD39" s="70" t="s">
        <v>3546</v>
      </c>
      <c r="GE39" s="70" t="s">
        <v>3742</v>
      </c>
      <c r="GK39" s="71" t="s">
        <v>2195</v>
      </c>
      <c r="GL39" s="71" t="s">
        <v>701</v>
      </c>
      <c r="GM39" s="200" t="s">
        <v>7295</v>
      </c>
      <c r="HU39" s="71" t="s">
        <v>2196</v>
      </c>
      <c r="HV39" s="71" t="s">
        <v>701</v>
      </c>
      <c r="HW39" s="71" t="s">
        <v>2197</v>
      </c>
      <c r="IG39" s="70" t="s">
        <v>6716</v>
      </c>
      <c r="IH39" s="70" t="s">
        <v>529</v>
      </c>
      <c r="IS39" s="197" t="s">
        <v>7296</v>
      </c>
      <c r="IT39" s="197" t="s">
        <v>701</v>
      </c>
      <c r="IU39" s="196" t="s">
        <v>7297</v>
      </c>
      <c r="IW39" s="70" t="s">
        <v>2192</v>
      </c>
      <c r="IX39" s="70" t="s">
        <v>701</v>
      </c>
      <c r="IY39" s="70" t="s">
        <v>2193</v>
      </c>
      <c r="JA39" s="71" t="s">
        <v>3269</v>
      </c>
      <c r="JB39" s="71" t="s">
        <v>701</v>
      </c>
      <c r="JC39" s="71" t="s">
        <v>3665</v>
      </c>
      <c r="JU39" s="71" t="s">
        <v>1702</v>
      </c>
      <c r="JV39" s="71" t="s">
        <v>701</v>
      </c>
      <c r="JW39" s="72" t="s">
        <v>7298</v>
      </c>
      <c r="LO39" s="71" t="s">
        <v>2805</v>
      </c>
      <c r="LP39" s="72" t="s">
        <v>2806</v>
      </c>
      <c r="PJ39" s="72">
        <v>28</v>
      </c>
      <c r="PK39" s="72" t="s">
        <v>1474</v>
      </c>
    </row>
    <row r="40" spans="34:427" ht="50.1" customHeight="1">
      <c r="AH40" s="71" t="s">
        <v>308</v>
      </c>
      <c r="AI40" s="71" t="s">
        <v>529</v>
      </c>
      <c r="AJ40" s="71" t="s">
        <v>74</v>
      </c>
      <c r="AO40" s="212" t="s">
        <v>2350</v>
      </c>
      <c r="AP40" s="212" t="s">
        <v>529</v>
      </c>
      <c r="AS40" s="212" t="s">
        <v>2277</v>
      </c>
      <c r="AT40" s="212" t="s">
        <v>529</v>
      </c>
      <c r="AU40" s="214" t="s">
        <v>6897</v>
      </c>
      <c r="BA40" s="70" t="s">
        <v>3127</v>
      </c>
      <c r="BB40" s="70" t="s">
        <v>701</v>
      </c>
      <c r="BC40" s="75" t="s">
        <v>3128</v>
      </c>
      <c r="BI40" s="177" t="s">
        <v>290</v>
      </c>
      <c r="BJ40" s="177" t="s">
        <v>701</v>
      </c>
      <c r="BK40" s="177" t="s">
        <v>2156</v>
      </c>
      <c r="BQ40" s="71" t="s">
        <v>2795</v>
      </c>
      <c r="BR40" s="71" t="s">
        <v>701</v>
      </c>
      <c r="BS40" s="71" t="s">
        <v>2796</v>
      </c>
      <c r="CG40" s="71" t="s">
        <v>3743</v>
      </c>
      <c r="CH40" s="71" t="s">
        <v>701</v>
      </c>
      <c r="CI40" s="71" t="s">
        <v>2808</v>
      </c>
      <c r="CW40" s="70" t="s">
        <v>2198</v>
      </c>
      <c r="CX40" s="70" t="s">
        <v>701</v>
      </c>
      <c r="CY40" s="70" t="s">
        <v>2199</v>
      </c>
      <c r="DI40" s="218" t="s">
        <v>3744</v>
      </c>
      <c r="DJ40" s="200" t="s">
        <v>529</v>
      </c>
      <c r="DK40" s="200" t="s">
        <v>3544</v>
      </c>
      <c r="DU40" s="70" t="s">
        <v>3307</v>
      </c>
      <c r="DV40" s="70" t="s">
        <v>3262</v>
      </c>
      <c r="DW40" s="70" t="s">
        <v>7090</v>
      </c>
      <c r="EO40" s="71" t="s">
        <v>980</v>
      </c>
      <c r="EP40" s="71" t="s">
        <v>910</v>
      </c>
      <c r="EQ40" s="71" t="s">
        <v>981</v>
      </c>
      <c r="FY40" s="71" t="s">
        <v>7299</v>
      </c>
      <c r="FZ40" s="71" t="s">
        <v>529</v>
      </c>
      <c r="GA40" s="71" t="s">
        <v>74</v>
      </c>
      <c r="GC40" s="70" t="s">
        <v>3745</v>
      </c>
      <c r="GD40" s="70" t="s">
        <v>3546</v>
      </c>
      <c r="GE40" s="70" t="s">
        <v>3746</v>
      </c>
      <c r="GK40" s="201" t="s">
        <v>1819</v>
      </c>
      <c r="GL40" s="201" t="s">
        <v>701</v>
      </c>
      <c r="GM40" s="200" t="s">
        <v>7300</v>
      </c>
      <c r="HU40" s="71" t="s">
        <v>2201</v>
      </c>
      <c r="HV40" s="71" t="s">
        <v>701</v>
      </c>
      <c r="HW40" s="71" t="s">
        <v>2202</v>
      </c>
      <c r="IG40" s="70" t="s">
        <v>6717</v>
      </c>
      <c r="IH40" s="70" t="s">
        <v>529</v>
      </c>
      <c r="IS40" s="197" t="s">
        <v>7301</v>
      </c>
      <c r="IT40" s="197" t="s">
        <v>701</v>
      </c>
      <c r="IU40" s="196" t="s">
        <v>7302</v>
      </c>
      <c r="IW40" s="70" t="s">
        <v>2198</v>
      </c>
      <c r="IX40" s="70" t="s">
        <v>701</v>
      </c>
      <c r="IY40" s="70" t="s">
        <v>2199</v>
      </c>
      <c r="JA40" s="71" t="s">
        <v>3748</v>
      </c>
      <c r="JB40" s="71" t="s">
        <v>701</v>
      </c>
      <c r="JC40" s="71" t="s">
        <v>3665</v>
      </c>
      <c r="JU40" s="71" t="s">
        <v>1703</v>
      </c>
      <c r="JV40" s="71" t="s">
        <v>701</v>
      </c>
      <c r="JW40" s="72" t="s">
        <v>1704</v>
      </c>
      <c r="LO40" s="71" t="s">
        <v>2809</v>
      </c>
      <c r="LP40" s="72" t="s">
        <v>2810</v>
      </c>
      <c r="PJ40" s="72">
        <v>29</v>
      </c>
      <c r="PK40" s="72" t="s">
        <v>1475</v>
      </c>
    </row>
    <row r="41" spans="34:427" ht="50.1" customHeight="1">
      <c r="AH41" s="71" t="s">
        <v>310</v>
      </c>
      <c r="AI41" s="71" t="s">
        <v>529</v>
      </c>
      <c r="AJ41" s="71" t="s">
        <v>74</v>
      </c>
      <c r="AO41" s="212" t="s">
        <v>2357</v>
      </c>
      <c r="AP41" s="212" t="s">
        <v>529</v>
      </c>
      <c r="AS41" s="212" t="s">
        <v>2284</v>
      </c>
      <c r="AT41" s="212" t="s">
        <v>529</v>
      </c>
      <c r="AU41" s="214" t="s">
        <v>6897</v>
      </c>
      <c r="BA41" s="70" t="s">
        <v>3129</v>
      </c>
      <c r="BB41" s="70" t="s">
        <v>701</v>
      </c>
      <c r="BC41" s="75" t="s">
        <v>3130</v>
      </c>
      <c r="BI41" s="177" t="s">
        <v>1461</v>
      </c>
      <c r="BJ41" s="177" t="s">
        <v>701</v>
      </c>
      <c r="BK41" s="177" t="s">
        <v>1462</v>
      </c>
      <c r="BQ41" s="71" t="s">
        <v>2799</v>
      </c>
      <c r="BR41" s="71" t="s">
        <v>701</v>
      </c>
      <c r="BS41" s="71" t="s">
        <v>2800</v>
      </c>
      <c r="CG41" s="71" t="s">
        <v>3747</v>
      </c>
      <c r="CH41" s="71" t="s">
        <v>701</v>
      </c>
      <c r="CI41" s="71" t="s">
        <v>2808</v>
      </c>
      <c r="CW41" s="70" t="s">
        <v>2203</v>
      </c>
      <c r="CX41" s="70" t="s">
        <v>701</v>
      </c>
      <c r="CY41" s="70" t="s">
        <v>2204</v>
      </c>
      <c r="DI41" s="218" t="s">
        <v>3749</v>
      </c>
      <c r="DJ41" s="200" t="s">
        <v>529</v>
      </c>
      <c r="DK41" s="200" t="s">
        <v>3544</v>
      </c>
      <c r="DU41" s="70" t="s">
        <v>3308</v>
      </c>
      <c r="DV41" s="70" t="s">
        <v>3262</v>
      </c>
      <c r="DW41" s="70" t="s">
        <v>7090</v>
      </c>
      <c r="EO41" s="71" t="s">
        <v>982</v>
      </c>
      <c r="EP41" s="71" t="s">
        <v>910</v>
      </c>
      <c r="EQ41" s="71" t="s">
        <v>983</v>
      </c>
      <c r="FY41" s="71" t="s">
        <v>7303</v>
      </c>
      <c r="FZ41" s="71" t="s">
        <v>529</v>
      </c>
      <c r="GA41" s="71" t="s">
        <v>74</v>
      </c>
      <c r="GC41" s="70" t="s">
        <v>3750</v>
      </c>
      <c r="GD41" s="70" t="s">
        <v>3546</v>
      </c>
      <c r="GE41" s="70" t="s">
        <v>3751</v>
      </c>
      <c r="GK41" s="201" t="s">
        <v>1820</v>
      </c>
      <c r="GL41" s="201" t="s">
        <v>701</v>
      </c>
      <c r="GM41" s="200" t="s">
        <v>7304</v>
      </c>
      <c r="HU41" s="71" t="s">
        <v>2207</v>
      </c>
      <c r="HV41" s="71" t="s">
        <v>701</v>
      </c>
      <c r="HW41" s="71" t="s">
        <v>2208</v>
      </c>
      <c r="IG41" s="70" t="s">
        <v>3245</v>
      </c>
      <c r="IH41" s="70" t="s">
        <v>529</v>
      </c>
      <c r="IS41" s="197" t="s">
        <v>2105</v>
      </c>
      <c r="IT41" s="197" t="s">
        <v>701</v>
      </c>
      <c r="IU41" s="196" t="s">
        <v>2106</v>
      </c>
      <c r="IW41" s="70" t="s">
        <v>2203</v>
      </c>
      <c r="IX41" s="70" t="s">
        <v>701</v>
      </c>
      <c r="IY41" s="70" t="s">
        <v>2204</v>
      </c>
      <c r="JA41" s="71" t="s">
        <v>3753</v>
      </c>
      <c r="JB41" s="71" t="s">
        <v>701</v>
      </c>
      <c r="JC41" s="71" t="s">
        <v>3713</v>
      </c>
      <c r="JU41" s="71" t="s">
        <v>1705</v>
      </c>
      <c r="JV41" s="71" t="s">
        <v>701</v>
      </c>
      <c r="JW41" s="72" t="s">
        <v>7305</v>
      </c>
      <c r="LO41" s="71" t="s">
        <v>2813</v>
      </c>
      <c r="LP41" s="72" t="s">
        <v>2814</v>
      </c>
      <c r="PJ41" s="72">
        <v>30</v>
      </c>
      <c r="PK41" s="72" t="s">
        <v>1477</v>
      </c>
    </row>
    <row r="42" spans="34:427" ht="50.1" customHeight="1">
      <c r="AH42" s="71" t="s">
        <v>312</v>
      </c>
      <c r="AI42" s="71" t="s">
        <v>529</v>
      </c>
      <c r="AJ42" s="71" t="s">
        <v>74</v>
      </c>
      <c r="AO42" s="212" t="s">
        <v>2354</v>
      </c>
      <c r="AP42" s="212" t="s">
        <v>529</v>
      </c>
      <c r="AS42" s="212" t="s">
        <v>2290</v>
      </c>
      <c r="AT42" s="212" t="s">
        <v>529</v>
      </c>
      <c r="AU42" s="214" t="s">
        <v>6897</v>
      </c>
      <c r="BA42" s="70" t="s">
        <v>3131</v>
      </c>
      <c r="BB42" s="70" t="s">
        <v>701</v>
      </c>
      <c r="BC42" s="75" t="s">
        <v>3132</v>
      </c>
      <c r="BI42" s="177" t="s">
        <v>292</v>
      </c>
      <c r="BJ42" s="177" t="s">
        <v>701</v>
      </c>
      <c r="BK42" s="177" t="s">
        <v>2168</v>
      </c>
      <c r="BQ42" s="210" t="s">
        <v>2803</v>
      </c>
      <c r="BR42" s="71" t="s">
        <v>701</v>
      </c>
      <c r="BS42" s="71" t="s">
        <v>2804</v>
      </c>
      <c r="CG42" s="71" t="s">
        <v>3752</v>
      </c>
      <c r="CH42" s="71" t="s">
        <v>701</v>
      </c>
      <c r="CI42" s="71" t="s">
        <v>2808</v>
      </c>
      <c r="CW42" s="70" t="s">
        <v>2209</v>
      </c>
      <c r="CX42" s="70" t="s">
        <v>701</v>
      </c>
      <c r="CY42" s="70" t="s">
        <v>2210</v>
      </c>
      <c r="DI42" s="218" t="s">
        <v>3754</v>
      </c>
      <c r="DJ42" s="200" t="s">
        <v>701</v>
      </c>
      <c r="DK42" s="200" t="s">
        <v>7547</v>
      </c>
      <c r="DU42" s="70" t="s">
        <v>3309</v>
      </c>
      <c r="DV42" s="70" t="s">
        <v>3262</v>
      </c>
      <c r="DW42" s="70" t="s">
        <v>7090</v>
      </c>
      <c r="EO42" s="71" t="s">
        <v>984</v>
      </c>
      <c r="EP42" s="71" t="s">
        <v>910</v>
      </c>
      <c r="EQ42" s="71" t="s">
        <v>985</v>
      </c>
      <c r="FY42" s="71" t="s">
        <v>7306</v>
      </c>
      <c r="FZ42" s="71" t="s">
        <v>529</v>
      </c>
      <c r="GA42" s="71" t="s">
        <v>74</v>
      </c>
      <c r="GC42" s="70" t="s">
        <v>3755</v>
      </c>
      <c r="GD42" s="70" t="s">
        <v>3546</v>
      </c>
      <c r="GE42" s="70" t="s">
        <v>3756</v>
      </c>
      <c r="GK42" s="201" t="s">
        <v>1821</v>
      </c>
      <c r="GL42" s="201" t="s">
        <v>701</v>
      </c>
      <c r="GM42" s="200" t="s">
        <v>7307</v>
      </c>
      <c r="HU42" s="71" t="s">
        <v>2212</v>
      </c>
      <c r="HV42" s="71" t="s">
        <v>701</v>
      </c>
      <c r="HW42" s="71" t="s">
        <v>2213</v>
      </c>
      <c r="IG42" s="70" t="s">
        <v>6718</v>
      </c>
      <c r="IH42" s="70" t="s">
        <v>529</v>
      </c>
      <c r="IS42" s="197" t="s">
        <v>7308</v>
      </c>
      <c r="IT42" s="197" t="s">
        <v>701</v>
      </c>
      <c r="IU42" s="196" t="s">
        <v>7309</v>
      </c>
      <c r="IW42" s="70" t="s">
        <v>2209</v>
      </c>
      <c r="IX42" s="70" t="s">
        <v>701</v>
      </c>
      <c r="IY42" s="70" t="s">
        <v>2210</v>
      </c>
      <c r="JA42" s="71" t="s">
        <v>3758</v>
      </c>
      <c r="JB42" s="71" t="s">
        <v>701</v>
      </c>
      <c r="JC42" s="71" t="s">
        <v>3619</v>
      </c>
      <c r="JU42" s="71" t="s">
        <v>1706</v>
      </c>
      <c r="JV42" s="71" t="s">
        <v>701</v>
      </c>
      <c r="JW42" s="72" t="s">
        <v>7310</v>
      </c>
      <c r="LO42" s="71" t="s">
        <v>2817</v>
      </c>
      <c r="LP42" s="72" t="s">
        <v>2818</v>
      </c>
      <c r="PJ42" s="72" t="s">
        <v>68</v>
      </c>
      <c r="PK42" s="72" t="s">
        <v>1479</v>
      </c>
    </row>
    <row r="43" spans="34:427" ht="50.1" customHeight="1">
      <c r="AH43" s="71" t="s">
        <v>314</v>
      </c>
      <c r="AI43" s="71" t="s">
        <v>529</v>
      </c>
      <c r="AJ43" s="71" t="s">
        <v>74</v>
      </c>
      <c r="AO43" s="212" t="s">
        <v>2244</v>
      </c>
      <c r="AP43" s="212" t="s">
        <v>529</v>
      </c>
      <c r="AS43" s="212" t="s">
        <v>2298</v>
      </c>
      <c r="AT43" s="212" t="s">
        <v>529</v>
      </c>
      <c r="AU43" s="214" t="s">
        <v>6897</v>
      </c>
      <c r="BA43" s="70" t="s">
        <v>3133</v>
      </c>
      <c r="BB43" s="70" t="s">
        <v>701</v>
      </c>
      <c r="BC43" s="75" t="s">
        <v>3134</v>
      </c>
      <c r="BI43" s="177" t="s">
        <v>294</v>
      </c>
      <c r="BJ43" s="177" t="s">
        <v>701</v>
      </c>
      <c r="BK43" s="177" t="s">
        <v>2175</v>
      </c>
      <c r="BQ43" s="71" t="s">
        <v>2807</v>
      </c>
      <c r="BR43" s="71" t="s">
        <v>701</v>
      </c>
      <c r="BS43" s="71" t="s">
        <v>2808</v>
      </c>
      <c r="CG43" s="71" t="s">
        <v>3757</v>
      </c>
      <c r="CH43" s="71" t="s">
        <v>701</v>
      </c>
      <c r="CI43" s="71" t="s">
        <v>2808</v>
      </c>
      <c r="CW43" s="70" t="s">
        <v>2214</v>
      </c>
      <c r="CX43" s="70" t="s">
        <v>701</v>
      </c>
      <c r="CY43" s="70" t="s">
        <v>2215</v>
      </c>
      <c r="DI43" s="218" t="s">
        <v>3759</v>
      </c>
      <c r="DJ43" s="200" t="s">
        <v>529</v>
      </c>
      <c r="DK43" s="200" t="s">
        <v>3544</v>
      </c>
      <c r="DU43" s="70" t="s">
        <v>3310</v>
      </c>
      <c r="DV43" s="70" t="s">
        <v>3262</v>
      </c>
      <c r="DW43" s="70" t="s">
        <v>7090</v>
      </c>
      <c r="EO43" s="71" t="s">
        <v>986</v>
      </c>
      <c r="EP43" s="71" t="s">
        <v>910</v>
      </c>
      <c r="EQ43" s="71" t="s">
        <v>7092</v>
      </c>
      <c r="FY43" s="71" t="s">
        <v>7311</v>
      </c>
      <c r="FZ43" s="71" t="s">
        <v>529</v>
      </c>
      <c r="GA43" s="71" t="s">
        <v>74</v>
      </c>
      <c r="GC43" s="70" t="s">
        <v>3760</v>
      </c>
      <c r="GD43" s="70" t="s">
        <v>3546</v>
      </c>
      <c r="GE43" s="70" t="s">
        <v>6920</v>
      </c>
      <c r="GK43" s="201" t="s">
        <v>1822</v>
      </c>
      <c r="GL43" s="201" t="s">
        <v>701</v>
      </c>
      <c r="GM43" s="200" t="s">
        <v>7312</v>
      </c>
      <c r="HU43" s="71" t="s">
        <v>2217</v>
      </c>
      <c r="HV43" s="71" t="s">
        <v>701</v>
      </c>
      <c r="HW43" s="71" t="s">
        <v>2218</v>
      </c>
      <c r="IG43" s="70" t="s">
        <v>6719</v>
      </c>
      <c r="IH43" s="70" t="s">
        <v>529</v>
      </c>
      <c r="IS43" s="197" t="s">
        <v>7313</v>
      </c>
      <c r="IT43" s="197" t="s">
        <v>701</v>
      </c>
      <c r="IU43" s="196" t="s">
        <v>7248</v>
      </c>
      <c r="IW43" s="70" t="s">
        <v>2214</v>
      </c>
      <c r="IX43" s="70" t="s">
        <v>701</v>
      </c>
      <c r="IY43" s="70" t="s">
        <v>2215</v>
      </c>
      <c r="JA43" s="71" t="s">
        <v>3762</v>
      </c>
      <c r="JB43" s="71" t="s">
        <v>701</v>
      </c>
      <c r="JC43" s="71" t="s">
        <v>3665</v>
      </c>
      <c r="JU43" s="71" t="s">
        <v>1707</v>
      </c>
      <c r="JV43" s="71" t="s">
        <v>701</v>
      </c>
      <c r="JW43" s="72" t="s">
        <v>7314</v>
      </c>
      <c r="LO43" s="71" t="s">
        <v>2820</v>
      </c>
      <c r="LP43" s="72" t="s">
        <v>2821</v>
      </c>
      <c r="PJ43" s="72" t="s">
        <v>69</v>
      </c>
      <c r="PK43" s="72" t="s">
        <v>1481</v>
      </c>
    </row>
    <row r="44" spans="34:427" ht="50.1" customHeight="1">
      <c r="AH44" s="71" t="s">
        <v>316</v>
      </c>
      <c r="AI44" s="71" t="s">
        <v>529</v>
      </c>
      <c r="AJ44" s="71" t="s">
        <v>74</v>
      </c>
      <c r="AO44" s="212" t="s">
        <v>2250</v>
      </c>
      <c r="AP44" s="212" t="s">
        <v>529</v>
      </c>
      <c r="AS44" s="212" t="s">
        <v>1884</v>
      </c>
      <c r="AT44" s="212" t="s">
        <v>529</v>
      </c>
      <c r="AU44" s="214" t="s">
        <v>6897</v>
      </c>
      <c r="BA44" s="70" t="s">
        <v>3135</v>
      </c>
      <c r="BB44" s="70" t="s">
        <v>701</v>
      </c>
      <c r="BC44" s="75" t="s">
        <v>3136</v>
      </c>
      <c r="BI44" s="177" t="s">
        <v>1466</v>
      </c>
      <c r="BJ44" s="177" t="s">
        <v>701</v>
      </c>
      <c r="BK44" s="177" t="s">
        <v>2182</v>
      </c>
      <c r="BQ44" s="71" t="s">
        <v>2811</v>
      </c>
      <c r="BR44" s="71" t="s">
        <v>701</v>
      </c>
      <c r="BS44" s="71" t="s">
        <v>2812</v>
      </c>
      <c r="CG44" s="71" t="s">
        <v>3761</v>
      </c>
      <c r="CH44" s="71" t="s">
        <v>701</v>
      </c>
      <c r="CI44" s="71" t="s">
        <v>2808</v>
      </c>
      <c r="CW44" s="70" t="s">
        <v>2221</v>
      </c>
      <c r="CX44" s="70" t="s">
        <v>701</v>
      </c>
      <c r="CY44" s="70" t="s">
        <v>2222</v>
      </c>
      <c r="DI44" s="218" t="s">
        <v>3763</v>
      </c>
      <c r="DJ44" s="200" t="s">
        <v>529</v>
      </c>
      <c r="DK44" s="200" t="s">
        <v>3544</v>
      </c>
      <c r="DU44" s="70" t="s">
        <v>965</v>
      </c>
      <c r="DV44" s="70" t="s">
        <v>3262</v>
      </c>
      <c r="DW44" s="70" t="s">
        <v>7090</v>
      </c>
      <c r="EO44" s="71" t="s">
        <v>987</v>
      </c>
      <c r="EP44" s="71" t="s">
        <v>910</v>
      </c>
      <c r="EQ44" s="71" t="s">
        <v>988</v>
      </c>
      <c r="FY44" s="71" t="s">
        <v>7315</v>
      </c>
      <c r="FZ44" s="71" t="s">
        <v>529</v>
      </c>
      <c r="GA44" s="71" t="s">
        <v>74</v>
      </c>
      <c r="GC44" s="70" t="s">
        <v>6921</v>
      </c>
      <c r="GD44" s="70" t="s">
        <v>3546</v>
      </c>
      <c r="GE44" s="70" t="s">
        <v>6922</v>
      </c>
      <c r="GK44" s="71" t="s">
        <v>2224</v>
      </c>
      <c r="GL44" s="71" t="s">
        <v>701</v>
      </c>
      <c r="GM44" s="200" t="s">
        <v>7316</v>
      </c>
      <c r="HU44" s="71" t="s">
        <v>2225</v>
      </c>
      <c r="HV44" s="71" t="s">
        <v>701</v>
      </c>
      <c r="HW44" s="71" t="s">
        <v>2226</v>
      </c>
      <c r="IG44" s="70" t="s">
        <v>3246</v>
      </c>
      <c r="IH44" s="70" t="s">
        <v>529</v>
      </c>
      <c r="IS44" s="197" t="s">
        <v>7317</v>
      </c>
      <c r="IT44" s="197" t="s">
        <v>701</v>
      </c>
      <c r="IU44" s="196" t="s">
        <v>7318</v>
      </c>
      <c r="IW44" s="70" t="s">
        <v>2221</v>
      </c>
      <c r="IX44" s="70" t="s">
        <v>701</v>
      </c>
      <c r="IY44" s="70" t="s">
        <v>2222</v>
      </c>
      <c r="JA44" s="71" t="s">
        <v>3766</v>
      </c>
      <c r="JB44" s="71" t="s">
        <v>701</v>
      </c>
      <c r="JC44" s="71" t="s">
        <v>3665</v>
      </c>
      <c r="JU44" s="71" t="s">
        <v>2219</v>
      </c>
      <c r="JV44" s="71" t="s">
        <v>701</v>
      </c>
      <c r="JW44" s="72" t="s">
        <v>2220</v>
      </c>
      <c r="LO44" s="71" t="s">
        <v>2823</v>
      </c>
      <c r="LP44" s="72" t="s">
        <v>2824</v>
      </c>
      <c r="PJ44" s="72" t="s">
        <v>70</v>
      </c>
      <c r="PK44" s="72" t="s">
        <v>1484</v>
      </c>
    </row>
    <row r="45" spans="34:427" ht="50.1" customHeight="1">
      <c r="AH45" s="71" t="s">
        <v>318</v>
      </c>
      <c r="AI45" s="71" t="s">
        <v>529</v>
      </c>
      <c r="AJ45" s="71" t="s">
        <v>74</v>
      </c>
      <c r="AO45" s="212" t="s">
        <v>2255</v>
      </c>
      <c r="AP45" s="212" t="s">
        <v>529</v>
      </c>
      <c r="AS45" s="212" t="s">
        <v>1911</v>
      </c>
      <c r="AT45" s="212" t="s">
        <v>529</v>
      </c>
      <c r="AU45" s="214" t="s">
        <v>6897</v>
      </c>
      <c r="BA45" s="70" t="s">
        <v>3137</v>
      </c>
      <c r="BB45" s="70" t="s">
        <v>701</v>
      </c>
      <c r="BC45" s="75" t="s">
        <v>3138</v>
      </c>
      <c r="BI45" s="177" t="s">
        <v>296</v>
      </c>
      <c r="BJ45" s="177" t="s">
        <v>701</v>
      </c>
      <c r="BK45" s="177" t="s">
        <v>2189</v>
      </c>
      <c r="BQ45" s="71" t="s">
        <v>2815</v>
      </c>
      <c r="BR45" s="71" t="s">
        <v>701</v>
      </c>
      <c r="BS45" s="71" t="s">
        <v>2816</v>
      </c>
      <c r="CG45" s="71" t="s">
        <v>3765</v>
      </c>
      <c r="CH45" s="71" t="s">
        <v>701</v>
      </c>
      <c r="CI45" s="71" t="s">
        <v>2808</v>
      </c>
      <c r="CW45" s="70" t="s">
        <v>2227</v>
      </c>
      <c r="CX45" s="70" t="s">
        <v>701</v>
      </c>
      <c r="CY45" s="70" t="s">
        <v>2228</v>
      </c>
      <c r="DI45" s="218" t="s">
        <v>3767</v>
      </c>
      <c r="DJ45" s="200" t="s">
        <v>701</v>
      </c>
      <c r="DK45" s="200" t="s">
        <v>7547</v>
      </c>
      <c r="DU45" s="70" t="s">
        <v>3311</v>
      </c>
      <c r="DV45" s="70" t="s">
        <v>3262</v>
      </c>
      <c r="DW45" s="70" t="s">
        <v>7090</v>
      </c>
      <c r="EO45" s="71" t="s">
        <v>989</v>
      </c>
      <c r="EP45" s="71" t="s">
        <v>910</v>
      </c>
      <c r="EQ45" s="71" t="s">
        <v>990</v>
      </c>
      <c r="FY45" s="71" t="s">
        <v>7319</v>
      </c>
      <c r="FZ45" s="71" t="s">
        <v>529</v>
      </c>
      <c r="GA45" s="71" t="s">
        <v>74</v>
      </c>
      <c r="GC45" s="70" t="s">
        <v>3764</v>
      </c>
      <c r="GD45" s="70" t="s">
        <v>3546</v>
      </c>
      <c r="GE45" s="70" t="s">
        <v>6923</v>
      </c>
      <c r="GK45" s="201" t="s">
        <v>1823</v>
      </c>
      <c r="GL45" s="201" t="s">
        <v>701</v>
      </c>
      <c r="GM45" s="200" t="s">
        <v>7320</v>
      </c>
      <c r="HU45" s="71" t="s">
        <v>2230</v>
      </c>
      <c r="HV45" s="71" t="s">
        <v>701</v>
      </c>
      <c r="HW45" s="71" t="s">
        <v>2231</v>
      </c>
      <c r="IG45" s="70" t="s">
        <v>6720</v>
      </c>
      <c r="IH45" s="70" t="s">
        <v>529</v>
      </c>
      <c r="IS45" s="197" t="s">
        <v>7321</v>
      </c>
      <c r="IT45" s="197" t="s">
        <v>701</v>
      </c>
      <c r="IU45" s="196" t="s">
        <v>7322</v>
      </c>
      <c r="IW45" s="70" t="s">
        <v>2227</v>
      </c>
      <c r="IX45" s="70" t="s">
        <v>701</v>
      </c>
      <c r="IY45" s="70" t="s">
        <v>2228</v>
      </c>
      <c r="JA45" s="71" t="s">
        <v>3770</v>
      </c>
      <c r="JB45" s="71" t="s">
        <v>701</v>
      </c>
      <c r="JC45" s="71" t="s">
        <v>3665</v>
      </c>
      <c r="JU45" s="71" t="s">
        <v>1708</v>
      </c>
      <c r="JV45" s="71" t="s">
        <v>701</v>
      </c>
      <c r="JW45" s="72" t="s">
        <v>1709</v>
      </c>
      <c r="LO45" s="71" t="s">
        <v>2826</v>
      </c>
      <c r="LP45" s="72" t="s">
        <v>2827</v>
      </c>
      <c r="PJ45" s="72" t="s">
        <v>72</v>
      </c>
      <c r="PK45" s="72" t="s">
        <v>1487</v>
      </c>
    </row>
    <row r="46" spans="34:427" ht="50.1" customHeight="1">
      <c r="AH46" s="71" t="s">
        <v>320</v>
      </c>
      <c r="AI46" s="71" t="s">
        <v>529</v>
      </c>
      <c r="AJ46" s="71" t="s">
        <v>74</v>
      </c>
      <c r="AO46" s="212" t="s">
        <v>2260</v>
      </c>
      <c r="AP46" s="212" t="s">
        <v>529</v>
      </c>
      <c r="AS46" s="212" t="s">
        <v>1937</v>
      </c>
      <c r="AT46" s="212" t="s">
        <v>529</v>
      </c>
      <c r="AU46" s="214" t="s">
        <v>6897</v>
      </c>
      <c r="BA46" s="70" t="s">
        <v>3139</v>
      </c>
      <c r="BB46" s="70" t="s">
        <v>701</v>
      </c>
      <c r="BC46" s="75" t="s">
        <v>3140</v>
      </c>
      <c r="BI46" s="177" t="s">
        <v>1469</v>
      </c>
      <c r="BJ46" s="177" t="s">
        <v>701</v>
      </c>
      <c r="BK46" s="177" t="s">
        <v>1470</v>
      </c>
      <c r="BQ46" s="210" t="s">
        <v>2819</v>
      </c>
      <c r="BR46" s="71" t="s">
        <v>701</v>
      </c>
      <c r="BS46" s="71" t="s">
        <v>2534</v>
      </c>
      <c r="CG46" s="71" t="s">
        <v>529</v>
      </c>
      <c r="CH46" s="71" t="s">
        <v>529</v>
      </c>
      <c r="CI46" s="71" t="s">
        <v>239</v>
      </c>
      <c r="CW46" s="70" t="s">
        <v>2232</v>
      </c>
      <c r="CX46" s="70" t="s">
        <v>701</v>
      </c>
      <c r="CY46" s="70" t="s">
        <v>2233</v>
      </c>
      <c r="DI46" s="218" t="s">
        <v>3771</v>
      </c>
      <c r="DJ46" s="200" t="s">
        <v>529</v>
      </c>
      <c r="DK46" s="200" t="s">
        <v>3544</v>
      </c>
      <c r="DU46" s="70" t="s">
        <v>3312</v>
      </c>
      <c r="DV46" s="70" t="s">
        <v>3262</v>
      </c>
      <c r="DW46" s="70" t="s">
        <v>7090</v>
      </c>
      <c r="EO46" s="71" t="s">
        <v>991</v>
      </c>
      <c r="EP46" s="71" t="s">
        <v>910</v>
      </c>
      <c r="EQ46" s="71" t="s">
        <v>992</v>
      </c>
      <c r="FY46" s="71" t="s">
        <v>7323</v>
      </c>
      <c r="FZ46" s="71" t="s">
        <v>529</v>
      </c>
      <c r="GA46" s="71" t="s">
        <v>74</v>
      </c>
      <c r="GC46" s="70" t="s">
        <v>3768</v>
      </c>
      <c r="GD46" s="70" t="s">
        <v>3546</v>
      </c>
      <c r="GE46" s="70" t="s">
        <v>3769</v>
      </c>
      <c r="GK46" s="201" t="s">
        <v>1824</v>
      </c>
      <c r="GL46" s="201" t="s">
        <v>701</v>
      </c>
      <c r="GM46" s="200" t="s">
        <v>7324</v>
      </c>
      <c r="HU46" s="71" t="s">
        <v>2235</v>
      </c>
      <c r="HV46" s="71" t="s">
        <v>701</v>
      </c>
      <c r="HW46" s="71" t="s">
        <v>2236</v>
      </c>
      <c r="IG46" s="70" t="s">
        <v>6721</v>
      </c>
      <c r="IH46" s="70" t="s">
        <v>529</v>
      </c>
      <c r="IS46" s="192" t="s">
        <v>1860</v>
      </c>
      <c r="IT46" s="192" t="s">
        <v>701</v>
      </c>
      <c r="IU46" s="193" t="s">
        <v>1861</v>
      </c>
      <c r="IW46" s="70" t="s">
        <v>2232</v>
      </c>
      <c r="IX46" s="70" t="s">
        <v>701</v>
      </c>
      <c r="IY46" s="70" t="s">
        <v>2233</v>
      </c>
      <c r="JA46" s="71" t="s">
        <v>3776</v>
      </c>
      <c r="JB46" s="71" t="s">
        <v>701</v>
      </c>
      <c r="JC46" s="71" t="s">
        <v>3665</v>
      </c>
      <c r="JU46" s="71" t="s">
        <v>1710</v>
      </c>
      <c r="JV46" s="71" t="s">
        <v>701</v>
      </c>
      <c r="JW46" s="72" t="s">
        <v>1711</v>
      </c>
      <c r="LO46" s="71" t="s">
        <v>2829</v>
      </c>
      <c r="LP46" s="72" t="s">
        <v>2830</v>
      </c>
      <c r="PJ46" s="72" t="s">
        <v>75</v>
      </c>
      <c r="PK46" s="72" t="s">
        <v>1489</v>
      </c>
    </row>
    <row r="47" spans="34:427" ht="50.1" customHeight="1">
      <c r="AH47" s="71" t="s">
        <v>322</v>
      </c>
      <c r="AI47" s="71" t="s">
        <v>529</v>
      </c>
      <c r="AJ47" s="71" t="s">
        <v>74</v>
      </c>
      <c r="AO47" s="212" t="s">
        <v>2265</v>
      </c>
      <c r="AP47" s="212" t="s">
        <v>529</v>
      </c>
      <c r="AS47" s="212" t="s">
        <v>1954</v>
      </c>
      <c r="AT47" s="212" t="s">
        <v>529</v>
      </c>
      <c r="AU47" s="214" t="s">
        <v>6897</v>
      </c>
      <c r="BA47" s="70" t="s">
        <v>3141</v>
      </c>
      <c r="BB47" s="70" t="s">
        <v>701</v>
      </c>
      <c r="BC47" s="75" t="s">
        <v>3142</v>
      </c>
      <c r="BI47" s="177" t="s">
        <v>7593</v>
      </c>
      <c r="BJ47" s="177" t="s">
        <v>701</v>
      </c>
      <c r="BK47" s="177" t="s">
        <v>7594</v>
      </c>
      <c r="BQ47" s="71" t="s">
        <v>2822</v>
      </c>
      <c r="BR47" s="71" t="s">
        <v>701</v>
      </c>
      <c r="BS47" s="71" t="s">
        <v>2534</v>
      </c>
      <c r="CG47" s="71" t="s">
        <v>3774</v>
      </c>
      <c r="CH47" s="71" t="s">
        <v>701</v>
      </c>
      <c r="CI47" s="71" t="s">
        <v>3775</v>
      </c>
      <c r="CW47" s="70" t="s">
        <v>2237</v>
      </c>
      <c r="CX47" s="70" t="s">
        <v>701</v>
      </c>
      <c r="CY47" s="70" t="s">
        <v>2238</v>
      </c>
      <c r="DI47" s="218" t="s">
        <v>3777</v>
      </c>
      <c r="DJ47" s="200" t="s">
        <v>529</v>
      </c>
      <c r="DK47" s="200" t="s">
        <v>3544</v>
      </c>
      <c r="DU47" s="70" t="s">
        <v>3313</v>
      </c>
      <c r="DV47" s="70" t="s">
        <v>3262</v>
      </c>
      <c r="DW47" s="70" t="s">
        <v>7090</v>
      </c>
      <c r="EO47" s="71" t="s">
        <v>993</v>
      </c>
      <c r="EP47" s="71" t="s">
        <v>910</v>
      </c>
      <c r="EQ47" s="71" t="s">
        <v>994</v>
      </c>
      <c r="FY47" s="71" t="s">
        <v>7325</v>
      </c>
      <c r="FZ47" s="71" t="s">
        <v>529</v>
      </c>
      <c r="GA47" s="71" t="s">
        <v>74</v>
      </c>
      <c r="GC47" s="70" t="s">
        <v>3772</v>
      </c>
      <c r="GD47" s="70" t="s">
        <v>3546</v>
      </c>
      <c r="GE47" s="70" t="s">
        <v>3773</v>
      </c>
      <c r="GK47" s="201" t="s">
        <v>1825</v>
      </c>
      <c r="GL47" s="201" t="s">
        <v>701</v>
      </c>
      <c r="GM47" s="200" t="s">
        <v>7326</v>
      </c>
      <c r="HU47" s="71" t="s">
        <v>2240</v>
      </c>
      <c r="HV47" s="71" t="s">
        <v>701</v>
      </c>
      <c r="HW47" s="71" t="s">
        <v>2241</v>
      </c>
      <c r="IG47" s="70" t="s">
        <v>6722</v>
      </c>
      <c r="IH47" s="70" t="s">
        <v>529</v>
      </c>
      <c r="IS47" s="197" t="s">
        <v>2121</v>
      </c>
      <c r="IT47" s="197" t="s">
        <v>701</v>
      </c>
      <c r="IU47" s="196" t="s">
        <v>2122</v>
      </c>
      <c r="IW47" s="70" t="s">
        <v>2237</v>
      </c>
      <c r="IX47" s="70" t="s">
        <v>701</v>
      </c>
      <c r="IY47" s="70" t="s">
        <v>2238</v>
      </c>
      <c r="JA47" s="71" t="s">
        <v>3781</v>
      </c>
      <c r="JB47" s="71" t="s">
        <v>701</v>
      </c>
      <c r="JC47" s="71" t="s">
        <v>3572</v>
      </c>
      <c r="JU47" s="71" t="s">
        <v>7327</v>
      </c>
      <c r="JV47" s="71" t="s">
        <v>701</v>
      </c>
      <c r="JW47" s="72" t="s">
        <v>7328</v>
      </c>
      <c r="LO47" s="71" t="s">
        <v>2832</v>
      </c>
      <c r="LP47" s="72" t="s">
        <v>2833</v>
      </c>
      <c r="PJ47" s="72" t="s">
        <v>76</v>
      </c>
      <c r="PK47" s="72" t="s">
        <v>1490</v>
      </c>
    </row>
    <row r="48" spans="34:427" ht="50.1" customHeight="1">
      <c r="AH48" s="71" t="s">
        <v>324</v>
      </c>
      <c r="AI48" s="71" t="s">
        <v>529</v>
      </c>
      <c r="AJ48" s="71" t="s">
        <v>74</v>
      </c>
      <c r="AO48" s="212" t="s">
        <v>2271</v>
      </c>
      <c r="AP48" s="212" t="s">
        <v>529</v>
      </c>
      <c r="AS48" s="212" t="s">
        <v>1965</v>
      </c>
      <c r="AT48" s="212" t="s">
        <v>529</v>
      </c>
      <c r="AU48" s="214" t="s">
        <v>6897</v>
      </c>
      <c r="BA48" s="70" t="s">
        <v>3143</v>
      </c>
      <c r="BB48" s="70" t="s">
        <v>701</v>
      </c>
      <c r="BC48" s="75" t="s">
        <v>3144</v>
      </c>
      <c r="BI48" s="177" t="s">
        <v>1472</v>
      </c>
      <c r="BJ48" s="177" t="s">
        <v>701</v>
      </c>
      <c r="BK48" s="177" t="s">
        <v>1473</v>
      </c>
      <c r="BQ48" s="71" t="s">
        <v>2825</v>
      </c>
      <c r="BR48" s="71" t="s">
        <v>701</v>
      </c>
      <c r="BS48" s="71" t="s">
        <v>2534</v>
      </c>
      <c r="CG48" s="71" t="s">
        <v>2869</v>
      </c>
      <c r="CH48" s="71" t="s">
        <v>701</v>
      </c>
      <c r="CI48" s="71" t="s">
        <v>3780</v>
      </c>
      <c r="CW48" s="70" t="s">
        <v>2242</v>
      </c>
      <c r="CX48" s="70" t="s">
        <v>701</v>
      </c>
      <c r="CY48" s="70" t="s">
        <v>2243</v>
      </c>
      <c r="DI48" s="218" t="s">
        <v>3782</v>
      </c>
      <c r="DJ48" s="200" t="s">
        <v>529</v>
      </c>
      <c r="DK48" s="200" t="s">
        <v>3544</v>
      </c>
      <c r="DU48" s="70" t="s">
        <v>3314</v>
      </c>
      <c r="DV48" s="70" t="s">
        <v>3262</v>
      </c>
      <c r="DW48" s="70" t="s">
        <v>7090</v>
      </c>
      <c r="EO48" s="71" t="s">
        <v>995</v>
      </c>
      <c r="EP48" s="71" t="s">
        <v>910</v>
      </c>
      <c r="EQ48" s="71" t="s">
        <v>996</v>
      </c>
      <c r="FY48" s="71" t="s">
        <v>326</v>
      </c>
      <c r="FZ48" s="71" t="s">
        <v>529</v>
      </c>
      <c r="GA48" s="71" t="s">
        <v>74</v>
      </c>
      <c r="GC48" s="70" t="s">
        <v>3778</v>
      </c>
      <c r="GD48" s="70" t="s">
        <v>3546</v>
      </c>
      <c r="GE48" s="70" t="s">
        <v>3779</v>
      </c>
      <c r="GK48" s="201" t="s">
        <v>1826</v>
      </c>
      <c r="GL48" s="201" t="s">
        <v>701</v>
      </c>
      <c r="GM48" s="200" t="s">
        <v>7329</v>
      </c>
      <c r="HU48" s="71" t="s">
        <v>2246</v>
      </c>
      <c r="HV48" s="71" t="s">
        <v>701</v>
      </c>
      <c r="HW48" s="71" t="s">
        <v>2247</v>
      </c>
      <c r="IG48" s="70" t="s">
        <v>3247</v>
      </c>
      <c r="IH48" s="70" t="s">
        <v>529</v>
      </c>
      <c r="IS48" s="197" t="s">
        <v>2129</v>
      </c>
      <c r="IT48" s="197" t="s">
        <v>701</v>
      </c>
      <c r="IU48" s="196" t="s">
        <v>7330</v>
      </c>
      <c r="IW48" s="70" t="s">
        <v>2242</v>
      </c>
      <c r="IX48" s="70" t="s">
        <v>701</v>
      </c>
      <c r="IY48" s="70" t="s">
        <v>2243</v>
      </c>
      <c r="JA48" s="71" t="s">
        <v>3786</v>
      </c>
      <c r="JB48" s="71" t="s">
        <v>701</v>
      </c>
      <c r="JC48" s="71" t="s">
        <v>3713</v>
      </c>
      <c r="JU48" s="71" t="s">
        <v>1712</v>
      </c>
      <c r="JV48" s="71" t="s">
        <v>701</v>
      </c>
      <c r="JW48" s="72" t="s">
        <v>7548</v>
      </c>
      <c r="LO48" s="71" t="s">
        <v>2835</v>
      </c>
      <c r="LP48" s="72" t="s">
        <v>2836</v>
      </c>
      <c r="PJ48" s="72" t="s">
        <v>77</v>
      </c>
      <c r="PK48" s="72" t="s">
        <v>1493</v>
      </c>
    </row>
    <row r="49" spans="34:328" ht="50.1" customHeight="1">
      <c r="AH49" s="71" t="s">
        <v>7299</v>
      </c>
      <c r="AI49" s="71" t="s">
        <v>529</v>
      </c>
      <c r="AJ49" s="71" t="s">
        <v>74</v>
      </c>
      <c r="AO49" s="212" t="s">
        <v>2277</v>
      </c>
      <c r="AP49" s="212" t="s">
        <v>529</v>
      </c>
      <c r="AS49" s="212" t="s">
        <v>1975</v>
      </c>
      <c r="AT49" s="212" t="s">
        <v>529</v>
      </c>
      <c r="AU49" s="214" t="s">
        <v>6897</v>
      </c>
      <c r="BA49" s="70" t="s">
        <v>3145</v>
      </c>
      <c r="BB49" s="70" t="s">
        <v>701</v>
      </c>
      <c r="BC49" s="75" t="s">
        <v>3146</v>
      </c>
      <c r="BI49" s="177" t="s">
        <v>298</v>
      </c>
      <c r="BJ49" s="177" t="s">
        <v>701</v>
      </c>
      <c r="BK49" s="177" t="s">
        <v>2206</v>
      </c>
      <c r="BQ49" s="71" t="s">
        <v>2828</v>
      </c>
      <c r="BR49" s="71" t="s">
        <v>701</v>
      </c>
      <c r="BS49" s="71" t="s">
        <v>2534</v>
      </c>
      <c r="CG49" s="71" t="s">
        <v>3785</v>
      </c>
      <c r="CH49" s="71" t="s">
        <v>701</v>
      </c>
      <c r="CI49" s="71" t="s">
        <v>2808</v>
      </c>
      <c r="CW49" s="70" t="s">
        <v>2248</v>
      </c>
      <c r="CX49" s="70" t="s">
        <v>701</v>
      </c>
      <c r="CY49" s="70" t="s">
        <v>2249</v>
      </c>
      <c r="DI49" s="218" t="s">
        <v>3787</v>
      </c>
      <c r="DJ49" s="200" t="s">
        <v>529</v>
      </c>
      <c r="DK49" s="200" t="s">
        <v>3544</v>
      </c>
      <c r="DU49" s="70" t="s">
        <v>3315</v>
      </c>
      <c r="DV49" s="70" t="s">
        <v>3262</v>
      </c>
      <c r="DW49" s="70" t="s">
        <v>7090</v>
      </c>
      <c r="EO49" s="71" t="s">
        <v>997</v>
      </c>
      <c r="EP49" s="71" t="s">
        <v>910</v>
      </c>
      <c r="EQ49" s="71" t="s">
        <v>998</v>
      </c>
      <c r="FY49" s="71" t="s">
        <v>7333</v>
      </c>
      <c r="FZ49" s="71" t="s">
        <v>529</v>
      </c>
      <c r="GA49" s="71" t="s">
        <v>74</v>
      </c>
      <c r="GC49" s="70" t="s">
        <v>3783</v>
      </c>
      <c r="GD49" s="70" t="s">
        <v>3546</v>
      </c>
      <c r="GE49" s="70" t="s">
        <v>3784</v>
      </c>
      <c r="GK49" s="71" t="s">
        <v>2251</v>
      </c>
      <c r="GL49" s="71" t="s">
        <v>701</v>
      </c>
      <c r="GM49" s="200" t="s">
        <v>7334</v>
      </c>
      <c r="HU49" s="71" t="s">
        <v>2252</v>
      </c>
      <c r="HV49" s="71" t="s">
        <v>701</v>
      </c>
      <c r="HW49" s="71" t="s">
        <v>2253</v>
      </c>
      <c r="IG49" s="70" t="s">
        <v>6723</v>
      </c>
      <c r="IH49" s="70" t="s">
        <v>529</v>
      </c>
      <c r="IS49" s="197" t="s">
        <v>2136</v>
      </c>
      <c r="IT49" s="197" t="s">
        <v>701</v>
      </c>
      <c r="IU49" s="196" t="s">
        <v>2137</v>
      </c>
      <c r="IW49" s="70" t="s">
        <v>2248</v>
      </c>
      <c r="IX49" s="70" t="s">
        <v>701</v>
      </c>
      <c r="IY49" s="70" t="s">
        <v>2249</v>
      </c>
      <c r="JA49" s="71" t="s">
        <v>3791</v>
      </c>
      <c r="JB49" s="71" t="s">
        <v>701</v>
      </c>
      <c r="JC49" s="71" t="s">
        <v>3542</v>
      </c>
      <c r="JU49" s="71" t="s">
        <v>1713</v>
      </c>
      <c r="JV49" s="71" t="s">
        <v>701</v>
      </c>
      <c r="JW49" s="72" t="s">
        <v>7335</v>
      </c>
      <c r="LO49" s="71" t="s">
        <v>2838</v>
      </c>
      <c r="LP49" s="72" t="s">
        <v>2839</v>
      </c>
    </row>
    <row r="50" spans="34:328" ht="50.1" customHeight="1">
      <c r="AH50" s="71" t="s">
        <v>7303</v>
      </c>
      <c r="AI50" s="71" t="s">
        <v>529</v>
      </c>
      <c r="AJ50" s="71" t="s">
        <v>74</v>
      </c>
      <c r="AO50" s="212" t="s">
        <v>2284</v>
      </c>
      <c r="AP50" s="212" t="s">
        <v>529</v>
      </c>
      <c r="AS50" s="212" t="s">
        <v>1983</v>
      </c>
      <c r="AT50" s="212" t="s">
        <v>529</v>
      </c>
      <c r="AU50" s="214" t="s">
        <v>6897</v>
      </c>
      <c r="BA50" s="70" t="s">
        <v>3147</v>
      </c>
      <c r="BB50" s="70" t="s">
        <v>701</v>
      </c>
      <c r="BC50" s="75" t="s">
        <v>3148</v>
      </c>
      <c r="BI50" s="71" t="s">
        <v>7331</v>
      </c>
      <c r="BJ50" s="71" t="s">
        <v>701</v>
      </c>
      <c r="BK50" s="71" t="s">
        <v>7332</v>
      </c>
      <c r="BQ50" s="210" t="s">
        <v>2831</v>
      </c>
      <c r="BR50" s="71" t="s">
        <v>701</v>
      </c>
      <c r="BS50" s="71" t="s">
        <v>2534</v>
      </c>
      <c r="CG50" s="71" t="s">
        <v>3790</v>
      </c>
      <c r="CH50" s="71" t="s">
        <v>701</v>
      </c>
      <c r="CI50" s="71" t="s">
        <v>2808</v>
      </c>
      <c r="CW50" s="70" t="s">
        <v>2254</v>
      </c>
      <c r="CX50" s="70" t="s">
        <v>701</v>
      </c>
      <c r="CY50" s="70" t="s">
        <v>7337</v>
      </c>
      <c r="DI50" s="218" t="s">
        <v>3792</v>
      </c>
      <c r="DJ50" s="200" t="s">
        <v>529</v>
      </c>
      <c r="DK50" s="200" t="s">
        <v>3544</v>
      </c>
      <c r="DU50" s="70" t="s">
        <v>3316</v>
      </c>
      <c r="DV50" s="70" t="s">
        <v>3262</v>
      </c>
      <c r="DW50" s="70" t="s">
        <v>7090</v>
      </c>
      <c r="EO50" s="71" t="s">
        <v>999</v>
      </c>
      <c r="EP50" s="71" t="s">
        <v>910</v>
      </c>
      <c r="EQ50" s="71" t="s">
        <v>1000</v>
      </c>
      <c r="FY50" s="71" t="s">
        <v>328</v>
      </c>
      <c r="FZ50" s="71" t="s">
        <v>529</v>
      </c>
      <c r="GA50" s="71" t="s">
        <v>74</v>
      </c>
      <c r="GC50" s="70" t="s">
        <v>3788</v>
      </c>
      <c r="GD50" s="70" t="s">
        <v>3546</v>
      </c>
      <c r="GE50" s="70" t="s">
        <v>3789</v>
      </c>
      <c r="GK50" s="71" t="s">
        <v>2256</v>
      </c>
      <c r="GL50" s="71" t="s">
        <v>701</v>
      </c>
      <c r="GM50" s="200" t="s">
        <v>7336</v>
      </c>
      <c r="HU50" s="71" t="s">
        <v>2257</v>
      </c>
      <c r="HV50" s="71" t="s">
        <v>701</v>
      </c>
      <c r="HW50" s="71" t="s">
        <v>2258</v>
      </c>
      <c r="IG50" s="70" t="s">
        <v>6724</v>
      </c>
      <c r="IH50" s="70" t="s">
        <v>529</v>
      </c>
      <c r="IS50" s="198" t="s">
        <v>2145</v>
      </c>
      <c r="IT50" s="198" t="s">
        <v>701</v>
      </c>
      <c r="IU50" s="190" t="s">
        <v>2146</v>
      </c>
      <c r="IW50" s="70" t="s">
        <v>2254</v>
      </c>
      <c r="IX50" s="70" t="s">
        <v>701</v>
      </c>
      <c r="IY50" s="71" t="s">
        <v>7337</v>
      </c>
      <c r="JA50" s="71" t="s">
        <v>3796</v>
      </c>
      <c r="JB50" s="71" t="s">
        <v>701</v>
      </c>
      <c r="JC50" s="71" t="s">
        <v>3542</v>
      </c>
      <c r="JU50" s="71" t="s">
        <v>1714</v>
      </c>
      <c r="JV50" s="71" t="s">
        <v>701</v>
      </c>
      <c r="JW50" s="72" t="s">
        <v>1715</v>
      </c>
      <c r="LO50" s="71" t="s">
        <v>2842</v>
      </c>
      <c r="LP50" s="72" t="s">
        <v>2843</v>
      </c>
    </row>
    <row r="51" spans="34:328" ht="50.1" customHeight="1">
      <c r="AH51" s="71" t="s">
        <v>7306</v>
      </c>
      <c r="AI51" s="71" t="s">
        <v>529</v>
      </c>
      <c r="AJ51" s="71" t="s">
        <v>74</v>
      </c>
      <c r="AO51" s="212" t="s">
        <v>2290</v>
      </c>
      <c r="AP51" s="212" t="s">
        <v>529</v>
      </c>
      <c r="AS51" s="212" t="s">
        <v>1989</v>
      </c>
      <c r="AT51" s="212" t="s">
        <v>529</v>
      </c>
      <c r="AU51" s="214" t="s">
        <v>6897</v>
      </c>
      <c r="BA51" s="70" t="s">
        <v>3149</v>
      </c>
      <c r="BB51" s="70" t="s">
        <v>701</v>
      </c>
      <c r="BC51" s="75" t="s">
        <v>3150</v>
      </c>
      <c r="BI51" s="177" t="s">
        <v>300</v>
      </c>
      <c r="BJ51" s="177" t="s">
        <v>701</v>
      </c>
      <c r="BK51" s="177" t="s">
        <v>1476</v>
      </c>
      <c r="BQ51" s="71" t="s">
        <v>2834</v>
      </c>
      <c r="BR51" s="71" t="s">
        <v>701</v>
      </c>
      <c r="BS51" s="71" t="s">
        <v>2534</v>
      </c>
      <c r="CG51" s="71" t="s">
        <v>3795</v>
      </c>
      <c r="CH51" s="71" t="s">
        <v>701</v>
      </c>
      <c r="CI51" s="71" t="s">
        <v>2808</v>
      </c>
      <c r="CW51" s="70" t="s">
        <v>1584</v>
      </c>
      <c r="CX51" s="70" t="s">
        <v>701</v>
      </c>
      <c r="CY51" s="70" t="s">
        <v>2259</v>
      </c>
      <c r="DI51" s="218" t="s">
        <v>3797</v>
      </c>
      <c r="DJ51" s="200" t="s">
        <v>529</v>
      </c>
      <c r="DK51" s="200" t="s">
        <v>3544</v>
      </c>
      <c r="DU51" s="70" t="s">
        <v>3317</v>
      </c>
      <c r="DV51" s="70" t="s">
        <v>3262</v>
      </c>
      <c r="DW51" s="70" t="s">
        <v>7090</v>
      </c>
      <c r="EO51" s="71" t="s">
        <v>1001</v>
      </c>
      <c r="EP51" s="71" t="s">
        <v>910</v>
      </c>
      <c r="EQ51" s="71" t="s">
        <v>1002</v>
      </c>
      <c r="FY51" s="71" t="s">
        <v>7338</v>
      </c>
      <c r="FZ51" s="71" t="s">
        <v>529</v>
      </c>
      <c r="GA51" s="71" t="s">
        <v>74</v>
      </c>
      <c r="GC51" s="70" t="s">
        <v>3793</v>
      </c>
      <c r="GD51" s="70" t="s">
        <v>3546</v>
      </c>
      <c r="GE51" s="70" t="s">
        <v>3794</v>
      </c>
      <c r="GK51" s="201" t="s">
        <v>1827</v>
      </c>
      <c r="GL51" s="201" t="s">
        <v>701</v>
      </c>
      <c r="GM51" s="200" t="s">
        <v>7339</v>
      </c>
      <c r="HU51" s="71" t="s">
        <v>470</v>
      </c>
      <c r="HV51" s="71" t="s">
        <v>701</v>
      </c>
      <c r="HW51" s="71" t="s">
        <v>2262</v>
      </c>
      <c r="IG51" s="70" t="s">
        <v>3248</v>
      </c>
      <c r="IH51" s="70" t="s">
        <v>529</v>
      </c>
      <c r="IW51" s="70" t="s">
        <v>1584</v>
      </c>
      <c r="IX51" s="70" t="s">
        <v>701</v>
      </c>
      <c r="IY51" s="70" t="s">
        <v>2259</v>
      </c>
      <c r="JA51" s="71" t="s">
        <v>3801</v>
      </c>
      <c r="JB51" s="71" t="s">
        <v>701</v>
      </c>
      <c r="JC51" s="71" t="s">
        <v>3542</v>
      </c>
      <c r="JU51" s="71" t="s">
        <v>1717</v>
      </c>
      <c r="JV51" s="71" t="s">
        <v>701</v>
      </c>
      <c r="JW51" s="72" t="s">
        <v>1718</v>
      </c>
      <c r="LO51" s="71" t="s">
        <v>2845</v>
      </c>
      <c r="LP51" s="72" t="s">
        <v>2846</v>
      </c>
    </row>
    <row r="52" spans="34:328" ht="50.1" customHeight="1">
      <c r="AH52" s="71" t="s">
        <v>7311</v>
      </c>
      <c r="AI52" s="71" t="s">
        <v>529</v>
      </c>
      <c r="AJ52" s="71" t="s">
        <v>74</v>
      </c>
      <c r="AO52" s="212" t="s">
        <v>2298</v>
      </c>
      <c r="AP52" s="212" t="s">
        <v>529</v>
      </c>
      <c r="AS52" s="212" t="s">
        <v>1995</v>
      </c>
      <c r="AT52" s="212" t="s">
        <v>529</v>
      </c>
      <c r="AU52" s="214" t="s">
        <v>6897</v>
      </c>
      <c r="BA52" s="70" t="s">
        <v>3151</v>
      </c>
      <c r="BB52" s="70" t="s">
        <v>701</v>
      </c>
      <c r="BC52" s="75" t="s">
        <v>3152</v>
      </c>
      <c r="BI52" s="177" t="s">
        <v>255</v>
      </c>
      <c r="BJ52" s="177" t="s">
        <v>701</v>
      </c>
      <c r="BK52" s="177" t="s">
        <v>1478</v>
      </c>
      <c r="BQ52" s="71" t="s">
        <v>2837</v>
      </c>
      <c r="BR52" s="71" t="s">
        <v>701</v>
      </c>
      <c r="BS52" s="71" t="s">
        <v>2534</v>
      </c>
      <c r="CG52" s="71" t="s">
        <v>3800</v>
      </c>
      <c r="CH52" s="71" t="s">
        <v>701</v>
      </c>
      <c r="CI52" s="71" t="s">
        <v>2808</v>
      </c>
      <c r="CW52" s="70" t="s">
        <v>2263</v>
      </c>
      <c r="CX52" s="70" t="s">
        <v>701</v>
      </c>
      <c r="CY52" s="70" t="s">
        <v>2264</v>
      </c>
      <c r="DI52" s="218" t="s">
        <v>3802</v>
      </c>
      <c r="DJ52" s="200" t="s">
        <v>529</v>
      </c>
      <c r="DK52" s="200" t="s">
        <v>3544</v>
      </c>
      <c r="DU52" s="70" t="s">
        <v>3318</v>
      </c>
      <c r="DV52" s="70" t="s">
        <v>3262</v>
      </c>
      <c r="DW52" s="70" t="s">
        <v>7090</v>
      </c>
      <c r="EO52" s="71" t="s">
        <v>1003</v>
      </c>
      <c r="EP52" s="71" t="s">
        <v>910</v>
      </c>
      <c r="EQ52" s="71" t="s">
        <v>1004</v>
      </c>
      <c r="FY52" s="71" t="s">
        <v>330</v>
      </c>
      <c r="FZ52" s="71" t="s">
        <v>529</v>
      </c>
      <c r="GA52" s="71" t="s">
        <v>74</v>
      </c>
      <c r="GC52" s="70" t="s">
        <v>3798</v>
      </c>
      <c r="GD52" s="70" t="s">
        <v>3546</v>
      </c>
      <c r="GE52" s="70" t="s">
        <v>3799</v>
      </c>
      <c r="GK52" s="201" t="s">
        <v>1828</v>
      </c>
      <c r="GL52" s="201" t="s">
        <v>701</v>
      </c>
      <c r="GM52" s="200" t="s">
        <v>7342</v>
      </c>
      <c r="HU52" s="71" t="s">
        <v>2267</v>
      </c>
      <c r="HV52" s="71" t="s">
        <v>701</v>
      </c>
      <c r="HW52" s="71" t="s">
        <v>2268</v>
      </c>
      <c r="IG52" s="70" t="s">
        <v>6725</v>
      </c>
      <c r="IH52" s="70" t="s">
        <v>529</v>
      </c>
      <c r="IW52" s="70" t="s">
        <v>2263</v>
      </c>
      <c r="IX52" s="70" t="s">
        <v>701</v>
      </c>
      <c r="IY52" s="70" t="s">
        <v>2264</v>
      </c>
      <c r="JA52" s="71" t="s">
        <v>3807</v>
      </c>
      <c r="JB52" s="71" t="s">
        <v>701</v>
      </c>
      <c r="JC52" s="71" t="s">
        <v>3542</v>
      </c>
      <c r="JU52" s="71" t="s">
        <v>1720</v>
      </c>
      <c r="JV52" s="71" t="s">
        <v>701</v>
      </c>
      <c r="JW52" s="72" t="s">
        <v>7343</v>
      </c>
      <c r="LO52" s="71" t="s">
        <v>2849</v>
      </c>
      <c r="LP52" s="72" t="s">
        <v>2850</v>
      </c>
    </row>
    <row r="53" spans="34:328" ht="50.1" customHeight="1">
      <c r="AH53" s="71" t="s">
        <v>7315</v>
      </c>
      <c r="AI53" s="71" t="s">
        <v>529</v>
      </c>
      <c r="AJ53" s="71" t="s">
        <v>74</v>
      </c>
      <c r="AO53" s="212" t="s">
        <v>1884</v>
      </c>
      <c r="AP53" s="212" t="s">
        <v>529</v>
      </c>
      <c r="AS53" s="212" t="s">
        <v>2001</v>
      </c>
      <c r="AT53" s="212" t="s">
        <v>529</v>
      </c>
      <c r="AU53" s="214" t="s">
        <v>6897</v>
      </c>
      <c r="BA53" s="70" t="s">
        <v>3153</v>
      </c>
      <c r="BB53" s="70" t="s">
        <v>701</v>
      </c>
      <c r="BC53" s="75" t="s">
        <v>3154</v>
      </c>
      <c r="BI53" s="71" t="s">
        <v>7340</v>
      </c>
      <c r="BJ53" s="71" t="s">
        <v>701</v>
      </c>
      <c r="BK53" s="71" t="s">
        <v>7341</v>
      </c>
      <c r="BQ53" s="71" t="s">
        <v>2840</v>
      </c>
      <c r="BR53" s="71" t="s">
        <v>701</v>
      </c>
      <c r="BS53" s="71" t="s">
        <v>2841</v>
      </c>
      <c r="CG53" s="71" t="s">
        <v>3805</v>
      </c>
      <c r="CH53" s="71" t="s">
        <v>701</v>
      </c>
      <c r="CI53" s="71" t="s">
        <v>3806</v>
      </c>
      <c r="CW53" s="70" t="s">
        <v>2269</v>
      </c>
      <c r="CX53" s="70" t="s">
        <v>701</v>
      </c>
      <c r="CY53" s="70" t="s">
        <v>2270</v>
      </c>
      <c r="DI53" s="218" t="s">
        <v>3808</v>
      </c>
      <c r="DJ53" s="200" t="s">
        <v>529</v>
      </c>
      <c r="DK53" s="200" t="s">
        <v>3544</v>
      </c>
      <c r="DU53" s="70" t="s">
        <v>3319</v>
      </c>
      <c r="DV53" s="70" t="s">
        <v>3262</v>
      </c>
      <c r="DW53" s="70" t="s">
        <v>7090</v>
      </c>
      <c r="EO53" s="71" t="s">
        <v>1005</v>
      </c>
      <c r="EP53" s="71" t="s">
        <v>910</v>
      </c>
      <c r="EQ53" s="71" t="s">
        <v>1006</v>
      </c>
      <c r="FY53" s="71" t="s">
        <v>332</v>
      </c>
      <c r="FZ53" s="71" t="s">
        <v>529</v>
      </c>
      <c r="GA53" s="71" t="s">
        <v>74</v>
      </c>
      <c r="GC53" s="70" t="s">
        <v>3803</v>
      </c>
      <c r="GD53" s="70" t="s">
        <v>3546</v>
      </c>
      <c r="GE53" s="70" t="s">
        <v>3804</v>
      </c>
      <c r="GK53" s="71" t="s">
        <v>2272</v>
      </c>
      <c r="GL53" s="71" t="s">
        <v>701</v>
      </c>
      <c r="GM53" s="200" t="s">
        <v>7346</v>
      </c>
      <c r="HU53" s="71" t="s">
        <v>2273</v>
      </c>
      <c r="HV53" s="71" t="s">
        <v>701</v>
      </c>
      <c r="HW53" s="71" t="s">
        <v>2274</v>
      </c>
      <c r="IG53" s="70" t="s">
        <v>6726</v>
      </c>
      <c r="IH53" s="70" t="s">
        <v>529</v>
      </c>
      <c r="IW53" s="70" t="s">
        <v>2269</v>
      </c>
      <c r="IX53" s="70" t="s">
        <v>701</v>
      </c>
      <c r="IY53" s="70" t="s">
        <v>2270</v>
      </c>
      <c r="JA53" s="71" t="s">
        <v>3812</v>
      </c>
      <c r="JB53" s="71" t="s">
        <v>701</v>
      </c>
      <c r="JC53" s="71" t="s">
        <v>3542</v>
      </c>
      <c r="JU53" s="71" t="s">
        <v>1721</v>
      </c>
      <c r="JV53" s="71" t="s">
        <v>701</v>
      </c>
      <c r="JW53" s="72" t="s">
        <v>1722</v>
      </c>
      <c r="LO53" s="71" t="s">
        <v>2852</v>
      </c>
      <c r="LP53" s="72" t="s">
        <v>2853</v>
      </c>
    </row>
    <row r="54" spans="34:328" ht="50.1" customHeight="1">
      <c r="AH54" s="71" t="s">
        <v>7319</v>
      </c>
      <c r="AI54" s="71" t="s">
        <v>529</v>
      </c>
      <c r="AJ54" s="71" t="s">
        <v>74</v>
      </c>
      <c r="AO54" s="212" t="s">
        <v>1911</v>
      </c>
      <c r="AP54" s="212" t="s">
        <v>529</v>
      </c>
      <c r="AS54" s="212" t="s">
        <v>2008</v>
      </c>
      <c r="AT54" s="212" t="s">
        <v>529</v>
      </c>
      <c r="AU54" s="214" t="s">
        <v>6897</v>
      </c>
      <c r="BA54" s="70" t="s">
        <v>3155</v>
      </c>
      <c r="BB54" s="70" t="s">
        <v>701</v>
      </c>
      <c r="BC54" s="75" t="s">
        <v>3156</v>
      </c>
      <c r="BI54" s="71" t="s">
        <v>7344</v>
      </c>
      <c r="BJ54" s="71" t="s">
        <v>701</v>
      </c>
      <c r="BK54" s="71" t="s">
        <v>7345</v>
      </c>
      <c r="BQ54" s="210" t="s">
        <v>2844</v>
      </c>
      <c r="BR54" s="71" t="s">
        <v>701</v>
      </c>
      <c r="BS54" s="71" t="s">
        <v>2534</v>
      </c>
      <c r="CG54" s="71" t="s">
        <v>3811</v>
      </c>
      <c r="CH54" s="71" t="s">
        <v>701</v>
      </c>
      <c r="CI54" s="71" t="s">
        <v>2808</v>
      </c>
      <c r="CW54" s="70" t="s">
        <v>2275</v>
      </c>
      <c r="CX54" s="70" t="s">
        <v>701</v>
      </c>
      <c r="CY54" s="70" t="s">
        <v>2276</v>
      </c>
      <c r="DI54" s="218" t="s">
        <v>3813</v>
      </c>
      <c r="DJ54" s="200" t="s">
        <v>529</v>
      </c>
      <c r="DK54" s="200" t="s">
        <v>3544</v>
      </c>
      <c r="DU54" s="70" t="s">
        <v>3320</v>
      </c>
      <c r="DV54" s="70" t="s">
        <v>3262</v>
      </c>
      <c r="DW54" s="70" t="s">
        <v>7090</v>
      </c>
      <c r="EO54" s="71" t="s">
        <v>1007</v>
      </c>
      <c r="EP54" s="71" t="s">
        <v>910</v>
      </c>
      <c r="EQ54" s="71" t="s">
        <v>1008</v>
      </c>
      <c r="FY54" s="71" t="s">
        <v>334</v>
      </c>
      <c r="FZ54" s="71" t="s">
        <v>529</v>
      </c>
      <c r="GA54" s="71" t="s">
        <v>74</v>
      </c>
      <c r="GC54" s="70" t="s">
        <v>3809</v>
      </c>
      <c r="GD54" s="70" t="s">
        <v>3546</v>
      </c>
      <c r="GE54" s="70" t="s">
        <v>3810</v>
      </c>
      <c r="GK54" s="71" t="s">
        <v>2279</v>
      </c>
      <c r="GL54" s="71" t="s">
        <v>701</v>
      </c>
      <c r="GM54" s="200" t="s">
        <v>7347</v>
      </c>
      <c r="HU54" s="71" t="s">
        <v>2280</v>
      </c>
      <c r="HV54" s="71" t="s">
        <v>701</v>
      </c>
      <c r="HW54" s="71" t="s">
        <v>2281</v>
      </c>
      <c r="IG54" s="70" t="s">
        <v>6727</v>
      </c>
      <c r="IH54" s="70" t="s">
        <v>529</v>
      </c>
      <c r="IW54" s="70" t="s">
        <v>2275</v>
      </c>
      <c r="IX54" s="70" t="s">
        <v>701</v>
      </c>
      <c r="IY54" s="70" t="s">
        <v>2276</v>
      </c>
      <c r="JA54" s="71" t="s">
        <v>3818</v>
      </c>
      <c r="JB54" s="71" t="s">
        <v>701</v>
      </c>
      <c r="JC54" s="71" t="s">
        <v>3542</v>
      </c>
      <c r="JU54" s="71" t="s">
        <v>1723</v>
      </c>
      <c r="JV54" s="71" t="s">
        <v>701</v>
      </c>
      <c r="JW54" s="72" t="s">
        <v>7348</v>
      </c>
      <c r="LO54" s="71" t="s">
        <v>2856</v>
      </c>
      <c r="LP54" s="72" t="s">
        <v>2857</v>
      </c>
    </row>
    <row r="55" spans="34:328" ht="50.1" customHeight="1">
      <c r="AH55" s="71" t="s">
        <v>7323</v>
      </c>
      <c r="AI55" s="71" t="s">
        <v>529</v>
      </c>
      <c r="AJ55" s="71" t="s">
        <v>74</v>
      </c>
      <c r="AO55" s="212" t="s">
        <v>1937</v>
      </c>
      <c r="AP55" s="212" t="s">
        <v>529</v>
      </c>
      <c r="AS55" s="212" t="s">
        <v>2016</v>
      </c>
      <c r="AT55" s="212" t="s">
        <v>529</v>
      </c>
      <c r="AU55" s="214" t="s">
        <v>6897</v>
      </c>
      <c r="BA55" s="70" t="s">
        <v>3157</v>
      </c>
      <c r="BB55" s="70" t="s">
        <v>701</v>
      </c>
      <c r="BC55" s="75" t="s">
        <v>3158</v>
      </c>
      <c r="BI55" s="177" t="s">
        <v>871</v>
      </c>
      <c r="BJ55" s="177" t="s">
        <v>701</v>
      </c>
      <c r="BK55" s="177" t="s">
        <v>1480</v>
      </c>
      <c r="BQ55" s="71" t="s">
        <v>2847</v>
      </c>
      <c r="BR55" s="71" t="s">
        <v>701</v>
      </c>
      <c r="BS55" s="71" t="s">
        <v>2848</v>
      </c>
      <c r="CG55" s="71" t="s">
        <v>3816</v>
      </c>
      <c r="CH55" s="71" t="s">
        <v>701</v>
      </c>
      <c r="CI55" s="71" t="s">
        <v>3817</v>
      </c>
      <c r="CW55" s="70" t="s">
        <v>2282</v>
      </c>
      <c r="CX55" s="70" t="s">
        <v>701</v>
      </c>
      <c r="CY55" s="70" t="s">
        <v>2283</v>
      </c>
      <c r="DI55" s="218" t="s">
        <v>3819</v>
      </c>
      <c r="DJ55" s="200" t="s">
        <v>529</v>
      </c>
      <c r="DK55" s="200" t="s">
        <v>3544</v>
      </c>
      <c r="DU55" s="70" t="s">
        <v>3321</v>
      </c>
      <c r="DV55" s="70" t="s">
        <v>3262</v>
      </c>
      <c r="DW55" s="70" t="s">
        <v>7090</v>
      </c>
      <c r="EO55" s="71" t="s">
        <v>1009</v>
      </c>
      <c r="EP55" s="71" t="s">
        <v>910</v>
      </c>
      <c r="EQ55" s="71" t="s">
        <v>1010</v>
      </c>
      <c r="FY55" s="71" t="s">
        <v>336</v>
      </c>
      <c r="FZ55" s="71" t="s">
        <v>529</v>
      </c>
      <c r="GA55" s="71" t="s">
        <v>74</v>
      </c>
      <c r="GC55" s="70" t="s">
        <v>3814</v>
      </c>
      <c r="GD55" s="70" t="s">
        <v>3546</v>
      </c>
      <c r="GE55" s="70" t="s">
        <v>3815</v>
      </c>
      <c r="GK55" s="201" t="s">
        <v>1829</v>
      </c>
      <c r="GL55" s="201" t="s">
        <v>701</v>
      </c>
      <c r="GM55" s="200" t="s">
        <v>7349</v>
      </c>
      <c r="HU55" s="71" t="s">
        <v>2286</v>
      </c>
      <c r="HV55" s="71" t="s">
        <v>701</v>
      </c>
      <c r="HW55" s="71" t="s">
        <v>2287</v>
      </c>
      <c r="IG55" s="70" t="s">
        <v>6728</v>
      </c>
      <c r="IH55" s="70" t="s">
        <v>529</v>
      </c>
      <c r="IW55" s="70" t="s">
        <v>2282</v>
      </c>
      <c r="IX55" s="70" t="s">
        <v>701</v>
      </c>
      <c r="IY55" s="70" t="s">
        <v>2283</v>
      </c>
      <c r="JA55" s="71" t="s">
        <v>3823</v>
      </c>
      <c r="JB55" s="71" t="s">
        <v>701</v>
      </c>
      <c r="JC55" s="71" t="s">
        <v>3542</v>
      </c>
      <c r="JU55" s="71" t="s">
        <v>1724</v>
      </c>
      <c r="JV55" s="71" t="s">
        <v>701</v>
      </c>
      <c r="JW55" s="72" t="s">
        <v>1725</v>
      </c>
      <c r="LO55" s="71" t="s">
        <v>2860</v>
      </c>
      <c r="LP55" s="72" t="s">
        <v>2861</v>
      </c>
    </row>
    <row r="56" spans="34:328" ht="50.1" customHeight="1">
      <c r="AH56" s="71" t="s">
        <v>7325</v>
      </c>
      <c r="AI56" s="71" t="s">
        <v>529</v>
      </c>
      <c r="AJ56" s="71" t="s">
        <v>74</v>
      </c>
      <c r="AO56" s="212" t="s">
        <v>1954</v>
      </c>
      <c r="AP56" s="212" t="s">
        <v>529</v>
      </c>
      <c r="AS56" s="212" t="s">
        <v>2025</v>
      </c>
      <c r="AT56" s="212" t="s">
        <v>529</v>
      </c>
      <c r="AU56" s="214" t="s">
        <v>6897</v>
      </c>
      <c r="BA56" s="70" t="s">
        <v>3159</v>
      </c>
      <c r="BB56" s="70" t="s">
        <v>701</v>
      </c>
      <c r="BC56" s="75" t="s">
        <v>3160</v>
      </c>
      <c r="BI56" s="177" t="s">
        <v>1482</v>
      </c>
      <c r="BJ56" s="177" t="s">
        <v>701</v>
      </c>
      <c r="BK56" s="177" t="s">
        <v>1483</v>
      </c>
      <c r="BQ56" s="71" t="s">
        <v>2851</v>
      </c>
      <c r="BR56" s="71" t="s">
        <v>701</v>
      </c>
      <c r="BS56" s="71" t="s">
        <v>2534</v>
      </c>
      <c r="CG56" s="71" t="s">
        <v>3822</v>
      </c>
      <c r="CH56" s="71" t="s">
        <v>701</v>
      </c>
      <c r="CI56" s="71" t="s">
        <v>2808</v>
      </c>
      <c r="CW56" s="70" t="s">
        <v>2288</v>
      </c>
      <c r="CX56" s="70" t="s">
        <v>701</v>
      </c>
      <c r="CY56" s="70" t="s">
        <v>2289</v>
      </c>
      <c r="DI56" s="218" t="s">
        <v>3824</v>
      </c>
      <c r="DJ56" s="200" t="s">
        <v>701</v>
      </c>
      <c r="DK56" s="200" t="s">
        <v>7549</v>
      </c>
      <c r="DU56" s="70" t="s">
        <v>3322</v>
      </c>
      <c r="DV56" s="70" t="s">
        <v>3262</v>
      </c>
      <c r="DW56" s="70" t="s">
        <v>7090</v>
      </c>
      <c r="EO56" s="71" t="s">
        <v>1011</v>
      </c>
      <c r="EP56" s="71" t="s">
        <v>910</v>
      </c>
      <c r="EQ56" s="71" t="s">
        <v>1012</v>
      </c>
      <c r="FY56" s="71" t="s">
        <v>338</v>
      </c>
      <c r="FZ56" s="71" t="s">
        <v>529</v>
      </c>
      <c r="GA56" s="71" t="s">
        <v>74</v>
      </c>
      <c r="GC56" s="70" t="s">
        <v>3820</v>
      </c>
      <c r="GD56" s="70" t="s">
        <v>3546</v>
      </c>
      <c r="GE56" s="70" t="s">
        <v>3821</v>
      </c>
      <c r="GK56" s="71" t="s">
        <v>2293</v>
      </c>
      <c r="GL56" s="71" t="s">
        <v>701</v>
      </c>
      <c r="GM56" s="200" t="s">
        <v>7350</v>
      </c>
      <c r="HU56" s="71" t="s">
        <v>2294</v>
      </c>
      <c r="HV56" s="71" t="s">
        <v>701</v>
      </c>
      <c r="HW56" s="71" t="s">
        <v>2295</v>
      </c>
      <c r="IG56" s="70" t="s">
        <v>6729</v>
      </c>
      <c r="IH56" s="70" t="s">
        <v>529</v>
      </c>
      <c r="IW56" s="70" t="s">
        <v>2288</v>
      </c>
      <c r="IX56" s="70" t="s">
        <v>701</v>
      </c>
      <c r="IY56" s="70" t="s">
        <v>2289</v>
      </c>
      <c r="JA56" s="71" t="s">
        <v>3827</v>
      </c>
      <c r="JB56" s="71" t="s">
        <v>701</v>
      </c>
      <c r="JC56" s="71" t="s">
        <v>3828</v>
      </c>
      <c r="JU56" s="71" t="s">
        <v>1726</v>
      </c>
      <c r="JV56" s="71" t="s">
        <v>701</v>
      </c>
      <c r="JW56" s="72" t="s">
        <v>1727</v>
      </c>
      <c r="LO56" s="71" t="s">
        <v>2864</v>
      </c>
      <c r="LP56" s="72" t="s">
        <v>2865</v>
      </c>
    </row>
    <row r="57" spans="34:328" ht="50.1" customHeight="1">
      <c r="AH57" s="71" t="s">
        <v>326</v>
      </c>
      <c r="AI57" s="71" t="s">
        <v>529</v>
      </c>
      <c r="AJ57" s="71" t="s">
        <v>74</v>
      </c>
      <c r="AO57" s="212" t="s">
        <v>1965</v>
      </c>
      <c r="AP57" s="212" t="s">
        <v>529</v>
      </c>
      <c r="AS57" s="212" t="s">
        <v>2030</v>
      </c>
      <c r="AT57" s="212" t="s">
        <v>529</v>
      </c>
      <c r="AU57" s="214" t="s">
        <v>6897</v>
      </c>
      <c r="BA57" s="70" t="s">
        <v>3161</v>
      </c>
      <c r="BB57" s="70" t="s">
        <v>701</v>
      </c>
      <c r="BC57" s="75" t="s">
        <v>3162</v>
      </c>
      <c r="BI57" s="177" t="s">
        <v>1485</v>
      </c>
      <c r="BJ57" s="177" t="s">
        <v>701</v>
      </c>
      <c r="BK57" s="177" t="s">
        <v>1486</v>
      </c>
      <c r="BQ57" s="71" t="s">
        <v>2854</v>
      </c>
      <c r="BR57" s="71" t="s">
        <v>701</v>
      </c>
      <c r="BS57" s="71" t="s">
        <v>2855</v>
      </c>
      <c r="CG57" s="71" t="s">
        <v>2923</v>
      </c>
      <c r="CH57" s="71" t="s">
        <v>701</v>
      </c>
      <c r="CI57" s="71" t="s">
        <v>2924</v>
      </c>
      <c r="CW57" s="70" t="s">
        <v>2296</v>
      </c>
      <c r="CX57" s="70" t="s">
        <v>701</v>
      </c>
      <c r="CY57" s="70" t="s">
        <v>2297</v>
      </c>
      <c r="DI57" s="218" t="s">
        <v>3829</v>
      </c>
      <c r="DJ57" s="200" t="s">
        <v>529</v>
      </c>
      <c r="DK57" s="200" t="s">
        <v>3544</v>
      </c>
      <c r="DU57" s="70" t="s">
        <v>3323</v>
      </c>
      <c r="DV57" s="70" t="s">
        <v>3262</v>
      </c>
      <c r="DW57" s="70" t="s">
        <v>7090</v>
      </c>
      <c r="EO57" s="71" t="s">
        <v>1013</v>
      </c>
      <c r="EP57" s="71" t="s">
        <v>910</v>
      </c>
      <c r="EQ57" s="71" t="s">
        <v>1014</v>
      </c>
      <c r="FY57" s="71" t="s">
        <v>340</v>
      </c>
      <c r="FZ57" s="71" t="s">
        <v>529</v>
      </c>
      <c r="GA57" s="71" t="s">
        <v>74</v>
      </c>
      <c r="GC57" s="70" t="s">
        <v>3825</v>
      </c>
      <c r="GD57" s="70" t="s">
        <v>3546</v>
      </c>
      <c r="GE57" s="70" t="s">
        <v>3826</v>
      </c>
      <c r="GK57" s="201" t="s">
        <v>1830</v>
      </c>
      <c r="GL57" s="201" t="s">
        <v>701</v>
      </c>
      <c r="GM57" s="200" t="s">
        <v>7351</v>
      </c>
      <c r="HU57" s="71" t="s">
        <v>2299</v>
      </c>
      <c r="HV57" s="71" t="s">
        <v>701</v>
      </c>
      <c r="HW57" s="71" t="s">
        <v>2300</v>
      </c>
      <c r="IG57" s="70" t="s">
        <v>6730</v>
      </c>
      <c r="IH57" s="70" t="s">
        <v>529</v>
      </c>
      <c r="IW57" s="70" t="s">
        <v>2296</v>
      </c>
      <c r="IX57" s="70" t="s">
        <v>701</v>
      </c>
      <c r="IY57" s="70" t="s">
        <v>2297</v>
      </c>
      <c r="JA57" s="71" t="s">
        <v>3834</v>
      </c>
      <c r="JB57" s="71" t="s">
        <v>701</v>
      </c>
      <c r="JC57" s="71" t="s">
        <v>3665</v>
      </c>
      <c r="JU57" s="71" t="s">
        <v>1728</v>
      </c>
      <c r="JV57" s="71" t="s">
        <v>701</v>
      </c>
      <c r="JW57" s="72" t="s">
        <v>1729</v>
      </c>
      <c r="LO57" s="71" t="s">
        <v>2867</v>
      </c>
      <c r="LP57" s="72" t="s">
        <v>2868</v>
      </c>
    </row>
    <row r="58" spans="34:328" ht="50.1" customHeight="1">
      <c r="AH58" s="71" t="s">
        <v>7333</v>
      </c>
      <c r="AI58" s="71" t="s">
        <v>529</v>
      </c>
      <c r="AJ58" s="71" t="s">
        <v>74</v>
      </c>
      <c r="AO58" s="212" t="s">
        <v>1975</v>
      </c>
      <c r="AP58" s="212" t="s">
        <v>529</v>
      </c>
      <c r="AS58" s="212" t="s">
        <v>2039</v>
      </c>
      <c r="AT58" s="212" t="s">
        <v>529</v>
      </c>
      <c r="AU58" s="214" t="s">
        <v>6897</v>
      </c>
      <c r="BA58" s="70" t="s">
        <v>3163</v>
      </c>
      <c r="BB58" s="70" t="s">
        <v>701</v>
      </c>
      <c r="BC58" s="75" t="s">
        <v>3164</v>
      </c>
      <c r="BI58" s="177" t="s">
        <v>303</v>
      </c>
      <c r="BJ58" s="177" t="s">
        <v>701</v>
      </c>
      <c r="BK58" s="177" t="s">
        <v>1488</v>
      </c>
      <c r="BQ58" s="210" t="s">
        <v>2858</v>
      </c>
      <c r="BR58" s="71" t="s">
        <v>701</v>
      </c>
      <c r="BS58" s="71" t="s">
        <v>2859</v>
      </c>
      <c r="CG58" s="71" t="s">
        <v>3832</v>
      </c>
      <c r="CH58" s="71" t="s">
        <v>701</v>
      </c>
      <c r="CI58" s="71" t="s">
        <v>3833</v>
      </c>
      <c r="CW58" s="70" t="s">
        <v>2301</v>
      </c>
      <c r="CX58" s="70" t="s">
        <v>701</v>
      </c>
      <c r="CY58" s="70" t="s">
        <v>2302</v>
      </c>
      <c r="DI58" s="218" t="s">
        <v>3835</v>
      </c>
      <c r="DJ58" s="200" t="s">
        <v>529</v>
      </c>
      <c r="DK58" s="200" t="s">
        <v>3544</v>
      </c>
      <c r="DU58" s="70" t="s">
        <v>3324</v>
      </c>
      <c r="DV58" s="70" t="s">
        <v>3262</v>
      </c>
      <c r="DW58" s="70" t="s">
        <v>7090</v>
      </c>
      <c r="EO58" s="71" t="s">
        <v>1015</v>
      </c>
      <c r="EP58" s="71" t="s">
        <v>910</v>
      </c>
      <c r="EQ58" s="71" t="s">
        <v>1016</v>
      </c>
      <c r="FY58" s="71" t="s">
        <v>7352</v>
      </c>
      <c r="FZ58" s="71" t="s">
        <v>529</v>
      </c>
      <c r="GA58" s="71" t="s">
        <v>74</v>
      </c>
      <c r="GC58" s="70" t="s">
        <v>6924</v>
      </c>
      <c r="GD58" s="70" t="s">
        <v>3546</v>
      </c>
      <c r="GE58" s="70" t="s">
        <v>6925</v>
      </c>
      <c r="GK58" s="71" t="s">
        <v>2305</v>
      </c>
      <c r="GL58" s="71" t="s">
        <v>701</v>
      </c>
      <c r="GM58" s="200" t="s">
        <v>7353</v>
      </c>
      <c r="HU58" s="71" t="s">
        <v>2306</v>
      </c>
      <c r="HV58" s="71" t="s">
        <v>701</v>
      </c>
      <c r="HW58" s="71" t="s">
        <v>2307</v>
      </c>
      <c r="IG58" s="70" t="s">
        <v>6731</v>
      </c>
      <c r="IH58" s="70" t="s">
        <v>529</v>
      </c>
      <c r="IW58" s="70" t="s">
        <v>2301</v>
      </c>
      <c r="IX58" s="70" t="s">
        <v>701</v>
      </c>
      <c r="IY58" s="70" t="s">
        <v>2302</v>
      </c>
      <c r="JA58" s="71" t="s">
        <v>3270</v>
      </c>
      <c r="JB58" s="71" t="s">
        <v>701</v>
      </c>
      <c r="JC58" s="71" t="s">
        <v>3665</v>
      </c>
      <c r="JU58" s="71" t="s">
        <v>1730</v>
      </c>
      <c r="JV58" s="71" t="s">
        <v>701</v>
      </c>
      <c r="JW58" s="72" t="s">
        <v>1731</v>
      </c>
      <c r="LO58" s="71" t="s">
        <v>2870</v>
      </c>
      <c r="LP58" s="72" t="s">
        <v>2871</v>
      </c>
    </row>
    <row r="59" spans="34:328" ht="50.1" customHeight="1">
      <c r="AH59" s="71" t="s">
        <v>328</v>
      </c>
      <c r="AI59" s="71" t="s">
        <v>529</v>
      </c>
      <c r="AJ59" s="71" t="s">
        <v>74</v>
      </c>
      <c r="AO59" s="212" t="s">
        <v>1983</v>
      </c>
      <c r="AP59" s="212" t="s">
        <v>529</v>
      </c>
      <c r="AS59" s="212" t="s">
        <v>2047</v>
      </c>
      <c r="AT59" s="212" t="s">
        <v>529</v>
      </c>
      <c r="AU59" s="214" t="s">
        <v>6897</v>
      </c>
      <c r="BA59" s="70" t="s">
        <v>3165</v>
      </c>
      <c r="BB59" s="70" t="s">
        <v>701</v>
      </c>
      <c r="BC59" s="75" t="s">
        <v>3166</v>
      </c>
      <c r="BI59" s="177" t="s">
        <v>305</v>
      </c>
      <c r="BJ59" s="177" t="s">
        <v>701</v>
      </c>
      <c r="BK59" s="177" t="s">
        <v>2245</v>
      </c>
      <c r="BQ59" s="71" t="s">
        <v>2862</v>
      </c>
      <c r="BR59" s="71" t="s">
        <v>701</v>
      </c>
      <c r="BS59" s="71" t="s">
        <v>2863</v>
      </c>
      <c r="CG59" s="71" t="s">
        <v>3838</v>
      </c>
      <c r="CH59" s="71" t="s">
        <v>701</v>
      </c>
      <c r="CI59" s="71" t="s">
        <v>2808</v>
      </c>
      <c r="CW59" s="70" t="s">
        <v>2308</v>
      </c>
      <c r="CX59" s="70" t="s">
        <v>701</v>
      </c>
      <c r="CY59" s="70" t="s">
        <v>2309</v>
      </c>
      <c r="DI59" s="218" t="s">
        <v>3839</v>
      </c>
      <c r="DJ59" s="200" t="s">
        <v>529</v>
      </c>
      <c r="DK59" s="200" t="s">
        <v>3544</v>
      </c>
      <c r="DU59" s="70" t="s">
        <v>3325</v>
      </c>
      <c r="DV59" s="70" t="s">
        <v>3262</v>
      </c>
      <c r="DW59" s="70" t="s">
        <v>7090</v>
      </c>
      <c r="EO59" s="71" t="s">
        <v>1017</v>
      </c>
      <c r="EP59" s="71" t="s">
        <v>910</v>
      </c>
      <c r="EQ59" s="71" t="s">
        <v>1018</v>
      </c>
      <c r="FY59" s="71" t="s">
        <v>342</v>
      </c>
      <c r="FZ59" s="71" t="s">
        <v>529</v>
      </c>
      <c r="GA59" s="71" t="s">
        <v>74</v>
      </c>
      <c r="GC59" s="70" t="s">
        <v>3830</v>
      </c>
      <c r="GD59" s="70" t="s">
        <v>3546</v>
      </c>
      <c r="GE59" s="70" t="s">
        <v>3831</v>
      </c>
      <c r="GK59" s="201" t="s">
        <v>1831</v>
      </c>
      <c r="GL59" s="201" t="s">
        <v>701</v>
      </c>
      <c r="GM59" s="200" t="s">
        <v>7355</v>
      </c>
      <c r="HU59" s="71" t="s">
        <v>2312</v>
      </c>
      <c r="HV59" s="71" t="s">
        <v>701</v>
      </c>
      <c r="HW59" s="71" t="s">
        <v>2313</v>
      </c>
      <c r="IG59" s="70" t="s">
        <v>6732</v>
      </c>
      <c r="IH59" s="70" t="s">
        <v>529</v>
      </c>
      <c r="IW59" s="70" t="s">
        <v>2308</v>
      </c>
      <c r="IX59" s="70" t="s">
        <v>701</v>
      </c>
      <c r="IY59" s="70" t="s">
        <v>2309</v>
      </c>
      <c r="JA59" s="70" t="s">
        <v>156</v>
      </c>
      <c r="JB59" s="70" t="s">
        <v>151</v>
      </c>
      <c r="JC59" s="75" t="s">
        <v>7135</v>
      </c>
      <c r="JU59" s="71" t="s">
        <v>1732</v>
      </c>
      <c r="JV59" s="71" t="s">
        <v>701</v>
      </c>
      <c r="JW59" s="72" t="s">
        <v>1733</v>
      </c>
      <c r="LO59" s="71" t="s">
        <v>2873</v>
      </c>
      <c r="LP59" s="72" t="s">
        <v>2874</v>
      </c>
    </row>
    <row r="60" spans="34:328" ht="50.1" customHeight="1">
      <c r="AH60" s="71" t="s">
        <v>7338</v>
      </c>
      <c r="AI60" s="71" t="s">
        <v>529</v>
      </c>
      <c r="AJ60" s="71" t="s">
        <v>74</v>
      </c>
      <c r="AO60" s="212" t="s">
        <v>1989</v>
      </c>
      <c r="AP60" s="212" t="s">
        <v>529</v>
      </c>
      <c r="AS60" s="212" t="s">
        <v>2125</v>
      </c>
      <c r="AT60" s="212" t="s">
        <v>529</v>
      </c>
      <c r="AU60" s="214" t="s">
        <v>6897</v>
      </c>
      <c r="BA60" s="70" t="s">
        <v>3167</v>
      </c>
      <c r="BB60" s="70" t="s">
        <v>701</v>
      </c>
      <c r="BC60" s="75" t="s">
        <v>3168</v>
      </c>
      <c r="BI60" s="71" t="s">
        <v>1491</v>
      </c>
      <c r="BJ60" s="177" t="s">
        <v>701</v>
      </c>
      <c r="BK60" s="71" t="s">
        <v>1492</v>
      </c>
      <c r="BQ60" s="71" t="s">
        <v>2866</v>
      </c>
      <c r="BR60" s="71" t="s">
        <v>701</v>
      </c>
      <c r="BS60" s="71" t="s">
        <v>2534</v>
      </c>
      <c r="CG60" s="71" t="s">
        <v>3842</v>
      </c>
      <c r="CH60" s="71" t="s">
        <v>701</v>
      </c>
      <c r="CI60" s="71" t="s">
        <v>2808</v>
      </c>
      <c r="CW60" s="70" t="s">
        <v>2314</v>
      </c>
      <c r="CX60" s="70" t="s">
        <v>701</v>
      </c>
      <c r="CY60" s="70" t="s">
        <v>2315</v>
      </c>
      <c r="DI60" s="218" t="s">
        <v>3845</v>
      </c>
      <c r="DJ60" s="200" t="s">
        <v>529</v>
      </c>
      <c r="DK60" s="200" t="s">
        <v>3544</v>
      </c>
      <c r="DU60" s="70" t="s">
        <v>3326</v>
      </c>
      <c r="DV60" s="70" t="s">
        <v>3262</v>
      </c>
      <c r="DW60" s="70" t="s">
        <v>7090</v>
      </c>
      <c r="EO60" s="71" t="s">
        <v>1019</v>
      </c>
      <c r="EP60" s="71" t="s">
        <v>910</v>
      </c>
      <c r="EQ60" s="71" t="s">
        <v>7354</v>
      </c>
      <c r="FY60" s="71" t="s">
        <v>344</v>
      </c>
      <c r="FZ60" s="71" t="s">
        <v>529</v>
      </c>
      <c r="GA60" s="71" t="s">
        <v>74</v>
      </c>
      <c r="GC60" s="70" t="s">
        <v>3836</v>
      </c>
      <c r="GD60" s="70" t="s">
        <v>3546</v>
      </c>
      <c r="GE60" s="70" t="s">
        <v>3837</v>
      </c>
      <c r="GK60" s="71" t="s">
        <v>2318</v>
      </c>
      <c r="GL60" s="71" t="s">
        <v>701</v>
      </c>
      <c r="GM60" s="200" t="s">
        <v>7359</v>
      </c>
      <c r="HU60" s="71" t="s">
        <v>2319</v>
      </c>
      <c r="HV60" s="71" t="s">
        <v>701</v>
      </c>
      <c r="HW60" s="71" t="s">
        <v>2320</v>
      </c>
      <c r="IG60" s="70" t="s">
        <v>6733</v>
      </c>
      <c r="IH60" s="70" t="s">
        <v>529</v>
      </c>
      <c r="IW60" s="193" t="s">
        <v>2314</v>
      </c>
      <c r="IX60" s="193" t="s">
        <v>701</v>
      </c>
      <c r="IY60" s="193" t="s">
        <v>2315</v>
      </c>
      <c r="JA60" s="71" t="s">
        <v>3843</v>
      </c>
      <c r="JB60" s="71" t="s">
        <v>701</v>
      </c>
      <c r="JC60" s="71" t="s">
        <v>3844</v>
      </c>
      <c r="JU60" s="71" t="s">
        <v>1734</v>
      </c>
      <c r="JV60" s="71" t="s">
        <v>701</v>
      </c>
      <c r="JW60" s="72" t="s">
        <v>1735</v>
      </c>
      <c r="LO60" s="71" t="s">
        <v>2877</v>
      </c>
      <c r="LP60" s="72" t="s">
        <v>2878</v>
      </c>
    </row>
    <row r="61" spans="34:328" ht="50.1" customHeight="1">
      <c r="AH61" s="71" t="s">
        <v>330</v>
      </c>
      <c r="AI61" s="71" t="s">
        <v>529</v>
      </c>
      <c r="AJ61" s="71" t="s">
        <v>74</v>
      </c>
      <c r="AO61" s="212" t="s">
        <v>1995</v>
      </c>
      <c r="AP61" s="212" t="s">
        <v>529</v>
      </c>
      <c r="AS61" s="212" t="s">
        <v>2058</v>
      </c>
      <c r="AT61" s="212" t="s">
        <v>529</v>
      </c>
      <c r="AU61" s="214" t="s">
        <v>6897</v>
      </c>
      <c r="BA61" s="70" t="s">
        <v>3169</v>
      </c>
      <c r="BB61" s="70" t="s">
        <v>701</v>
      </c>
      <c r="BC61" s="75" t="s">
        <v>3170</v>
      </c>
      <c r="BI61" s="71" t="s">
        <v>1494</v>
      </c>
      <c r="BJ61" s="177" t="s">
        <v>701</v>
      </c>
      <c r="BK61" s="71" t="s">
        <v>1495</v>
      </c>
      <c r="BQ61" s="71" t="s">
        <v>2869</v>
      </c>
      <c r="BR61" s="71" t="s">
        <v>701</v>
      </c>
      <c r="BS61" s="71" t="s">
        <v>2534</v>
      </c>
      <c r="CG61" s="71" t="s">
        <v>2954</v>
      </c>
      <c r="CH61" s="71" t="s">
        <v>701</v>
      </c>
      <c r="CI61" s="71" t="s">
        <v>2955</v>
      </c>
      <c r="CW61" s="70" t="s">
        <v>2321</v>
      </c>
      <c r="CX61" s="70" t="s">
        <v>701</v>
      </c>
      <c r="CY61" s="70" t="s">
        <v>2322</v>
      </c>
      <c r="DI61" s="218" t="s">
        <v>3849</v>
      </c>
      <c r="DJ61" s="200" t="s">
        <v>529</v>
      </c>
      <c r="DK61" s="200" t="s">
        <v>3544</v>
      </c>
      <c r="DU61" s="70" t="s">
        <v>3327</v>
      </c>
      <c r="DV61" s="70" t="s">
        <v>3262</v>
      </c>
      <c r="DW61" s="70" t="s">
        <v>7090</v>
      </c>
      <c r="EO61" s="71" t="s">
        <v>1020</v>
      </c>
      <c r="EP61" s="71" t="s">
        <v>910</v>
      </c>
      <c r="EQ61" s="71" t="s">
        <v>1021</v>
      </c>
      <c r="FY61" s="71" t="s">
        <v>7356</v>
      </c>
      <c r="FZ61" s="71" t="s">
        <v>7357</v>
      </c>
      <c r="GA61" s="71" t="s">
        <v>7358</v>
      </c>
      <c r="GC61" s="70" t="s">
        <v>6926</v>
      </c>
      <c r="GD61" s="70" t="s">
        <v>3546</v>
      </c>
      <c r="GE61" s="70" t="s">
        <v>6927</v>
      </c>
      <c r="GK61" s="71" t="s">
        <v>2324</v>
      </c>
      <c r="GL61" s="71" t="s">
        <v>701</v>
      </c>
      <c r="GM61" s="200" t="s">
        <v>7362</v>
      </c>
      <c r="HU61" s="71" t="s">
        <v>2325</v>
      </c>
      <c r="HV61" s="71" t="s">
        <v>701</v>
      </c>
      <c r="HW61" s="71" t="s">
        <v>2326</v>
      </c>
      <c r="IG61" s="70" t="s">
        <v>6734</v>
      </c>
      <c r="IH61" s="70" t="s">
        <v>529</v>
      </c>
      <c r="IW61" s="194" t="s">
        <v>2321</v>
      </c>
      <c r="IX61" s="194" t="s">
        <v>701</v>
      </c>
      <c r="IY61" s="70" t="s">
        <v>2322</v>
      </c>
      <c r="JA61" s="71" t="s">
        <v>3848</v>
      </c>
      <c r="JB61" s="71" t="s">
        <v>701</v>
      </c>
      <c r="JC61" s="71" t="s">
        <v>3572</v>
      </c>
      <c r="JU61" s="71" t="s">
        <v>1736</v>
      </c>
      <c r="JV61" s="71" t="s">
        <v>701</v>
      </c>
      <c r="JW61" s="72" t="s">
        <v>1737</v>
      </c>
      <c r="LO61" s="71" t="s">
        <v>2881</v>
      </c>
      <c r="LP61" s="72" t="s">
        <v>2882</v>
      </c>
    </row>
    <row r="62" spans="34:328" ht="50.1" customHeight="1">
      <c r="AH62" s="71" t="s">
        <v>332</v>
      </c>
      <c r="AI62" s="71" t="s">
        <v>529</v>
      </c>
      <c r="AJ62" s="71" t="s">
        <v>74</v>
      </c>
      <c r="AO62" s="212" t="s">
        <v>2001</v>
      </c>
      <c r="AP62" s="212" t="s">
        <v>529</v>
      </c>
      <c r="AS62" s="212" t="s">
        <v>2064</v>
      </c>
      <c r="AT62" s="212" t="s">
        <v>529</v>
      </c>
      <c r="AU62" s="214" t="s">
        <v>6897</v>
      </c>
      <c r="BA62" s="70" t="s">
        <v>3171</v>
      </c>
      <c r="BB62" s="70" t="s">
        <v>701</v>
      </c>
      <c r="BC62" s="75" t="s">
        <v>3172</v>
      </c>
      <c r="BI62" s="71" t="s">
        <v>307</v>
      </c>
      <c r="BJ62" s="177" t="s">
        <v>701</v>
      </c>
      <c r="BK62" s="71" t="s">
        <v>2261</v>
      </c>
      <c r="BQ62" s="210" t="s">
        <v>2872</v>
      </c>
      <c r="BR62" s="71" t="s">
        <v>701</v>
      </c>
      <c r="BS62" s="71" t="s">
        <v>2534</v>
      </c>
      <c r="CG62" s="71" t="s">
        <v>2958</v>
      </c>
      <c r="CH62" s="71" t="s">
        <v>701</v>
      </c>
      <c r="CI62" s="71" t="s">
        <v>2959</v>
      </c>
      <c r="CW62" s="70" t="s">
        <v>156</v>
      </c>
      <c r="CX62" s="70" t="s">
        <v>151</v>
      </c>
      <c r="CY62" s="75" t="s">
        <v>7135</v>
      </c>
      <c r="DI62" s="218" t="s">
        <v>7360</v>
      </c>
      <c r="DJ62" s="200" t="s">
        <v>701</v>
      </c>
      <c r="DK62" s="200" t="s">
        <v>7361</v>
      </c>
      <c r="DU62" s="70" t="s">
        <v>3328</v>
      </c>
      <c r="DV62" s="70" t="s">
        <v>3262</v>
      </c>
      <c r="DW62" s="70" t="s">
        <v>7090</v>
      </c>
      <c r="EO62" s="71" t="s">
        <v>1022</v>
      </c>
      <c r="EP62" s="71" t="s">
        <v>910</v>
      </c>
      <c r="EQ62" s="71" t="s">
        <v>1023</v>
      </c>
      <c r="FY62" s="71" t="s">
        <v>1716</v>
      </c>
      <c r="FZ62" s="71" t="s">
        <v>529</v>
      </c>
      <c r="GA62" s="71" t="s">
        <v>74</v>
      </c>
      <c r="GC62" s="70" t="s">
        <v>3840</v>
      </c>
      <c r="GD62" s="70" t="s">
        <v>3546</v>
      </c>
      <c r="GE62" s="70" t="s">
        <v>3841</v>
      </c>
      <c r="GK62" s="71" t="s">
        <v>2331</v>
      </c>
      <c r="GL62" s="71" t="s">
        <v>701</v>
      </c>
      <c r="GM62" s="200" t="s">
        <v>7364</v>
      </c>
      <c r="HU62" s="71" t="s">
        <v>2332</v>
      </c>
      <c r="HV62" s="71" t="s">
        <v>701</v>
      </c>
      <c r="HW62" s="71" t="s">
        <v>2333</v>
      </c>
      <c r="IG62" s="70" t="s">
        <v>6735</v>
      </c>
      <c r="IH62" s="70" t="s">
        <v>529</v>
      </c>
      <c r="JA62" s="71" t="s">
        <v>3852</v>
      </c>
      <c r="JB62" s="71" t="s">
        <v>701</v>
      </c>
      <c r="JC62" s="71" t="s">
        <v>3665</v>
      </c>
      <c r="JU62" s="71" t="s">
        <v>1738</v>
      </c>
      <c r="JV62" s="71" t="s">
        <v>701</v>
      </c>
      <c r="JW62" s="72" t="s">
        <v>7363</v>
      </c>
      <c r="LO62" s="71" t="s">
        <v>2884</v>
      </c>
      <c r="LP62" s="72" t="s">
        <v>2885</v>
      </c>
    </row>
    <row r="63" spans="34:328" ht="50.1" customHeight="1">
      <c r="AH63" s="71" t="s">
        <v>334</v>
      </c>
      <c r="AI63" s="71" t="s">
        <v>529</v>
      </c>
      <c r="AJ63" s="71" t="s">
        <v>74</v>
      </c>
      <c r="AO63" s="212" t="s">
        <v>2008</v>
      </c>
      <c r="AP63" s="212" t="s">
        <v>529</v>
      </c>
      <c r="AS63" s="212" t="s">
        <v>2069</v>
      </c>
      <c r="AT63" s="212" t="s">
        <v>529</v>
      </c>
      <c r="AU63" s="214" t="s">
        <v>6897</v>
      </c>
      <c r="BA63" s="70" t="s">
        <v>3173</v>
      </c>
      <c r="BB63" s="70" t="s">
        <v>701</v>
      </c>
      <c r="BC63" s="75" t="s">
        <v>3174</v>
      </c>
      <c r="BI63" s="71" t="s">
        <v>716</v>
      </c>
      <c r="BJ63" s="177" t="s">
        <v>701</v>
      </c>
      <c r="BK63" s="71" t="s">
        <v>2266</v>
      </c>
      <c r="BQ63" s="71" t="s">
        <v>2875</v>
      </c>
      <c r="BR63" s="71" t="s">
        <v>701</v>
      </c>
      <c r="BS63" s="71" t="s">
        <v>2876</v>
      </c>
      <c r="CG63" s="71" t="s">
        <v>3856</v>
      </c>
      <c r="CH63" s="71" t="s">
        <v>701</v>
      </c>
      <c r="CI63" s="71" t="s">
        <v>3857</v>
      </c>
      <c r="DI63" s="218" t="s">
        <v>3853</v>
      </c>
      <c r="DJ63" s="200" t="s">
        <v>529</v>
      </c>
      <c r="DK63" s="200" t="s">
        <v>3544</v>
      </c>
      <c r="DU63" s="70" t="s">
        <v>3329</v>
      </c>
      <c r="DV63" s="70" t="s">
        <v>3262</v>
      </c>
      <c r="DW63" s="70" t="s">
        <v>7090</v>
      </c>
      <c r="EO63" s="71" t="s">
        <v>0</v>
      </c>
      <c r="EP63" s="71" t="s">
        <v>910</v>
      </c>
      <c r="EQ63" s="71" t="s">
        <v>1024</v>
      </c>
      <c r="FY63" s="71" t="s">
        <v>1719</v>
      </c>
      <c r="FZ63" s="71" t="s">
        <v>529</v>
      </c>
      <c r="GA63" s="71" t="s">
        <v>74</v>
      </c>
      <c r="GC63" s="70" t="s">
        <v>3846</v>
      </c>
      <c r="GD63" s="70" t="s">
        <v>3546</v>
      </c>
      <c r="GE63" s="70" t="s">
        <v>3847</v>
      </c>
      <c r="GK63" s="201" t="s">
        <v>1832</v>
      </c>
      <c r="GL63" s="201" t="s">
        <v>701</v>
      </c>
      <c r="GM63" s="200" t="s">
        <v>7368</v>
      </c>
      <c r="HU63" s="71" t="s">
        <v>2336</v>
      </c>
      <c r="HV63" s="71" t="s">
        <v>701</v>
      </c>
      <c r="HW63" s="71" t="s">
        <v>2337</v>
      </c>
      <c r="IG63" s="70" t="s">
        <v>3249</v>
      </c>
      <c r="IH63" s="70" t="s">
        <v>529</v>
      </c>
      <c r="JA63" s="71" t="s">
        <v>3858</v>
      </c>
      <c r="JB63" s="71" t="s">
        <v>701</v>
      </c>
      <c r="JC63" s="71" t="s">
        <v>3665</v>
      </c>
      <c r="JU63" s="71" t="s">
        <v>7365</v>
      </c>
      <c r="JV63" s="71" t="s">
        <v>701</v>
      </c>
      <c r="JW63" s="72" t="s">
        <v>7366</v>
      </c>
      <c r="LO63" s="71" t="s">
        <v>2732</v>
      </c>
      <c r="LP63" s="72" t="s">
        <v>2887</v>
      </c>
    </row>
    <row r="64" spans="34:328" ht="50.1" customHeight="1">
      <c r="AH64" s="71" t="s">
        <v>336</v>
      </c>
      <c r="AI64" s="71" t="s">
        <v>529</v>
      </c>
      <c r="AJ64" s="71" t="s">
        <v>74</v>
      </c>
      <c r="AO64" s="212" t="s">
        <v>2016</v>
      </c>
      <c r="AP64" s="212" t="s">
        <v>529</v>
      </c>
      <c r="AS64" s="212" t="s">
        <v>2077</v>
      </c>
      <c r="AT64" s="212" t="s">
        <v>529</v>
      </c>
      <c r="AU64" s="214" t="s">
        <v>6897</v>
      </c>
      <c r="BA64" s="70" t="s">
        <v>3175</v>
      </c>
      <c r="BB64" s="70" t="s">
        <v>701</v>
      </c>
      <c r="BC64" s="75" t="s">
        <v>3176</v>
      </c>
      <c r="BI64" s="71" t="s">
        <v>309</v>
      </c>
      <c r="BJ64" s="177" t="s">
        <v>701</v>
      </c>
      <c r="BK64" s="71" t="s">
        <v>89</v>
      </c>
      <c r="BQ64" s="71" t="s">
        <v>2879</v>
      </c>
      <c r="BR64" s="71" t="s">
        <v>701</v>
      </c>
      <c r="BS64" s="71" t="s">
        <v>2880</v>
      </c>
      <c r="CG64" s="71" t="s">
        <v>3862</v>
      </c>
      <c r="CH64" s="71" t="s">
        <v>701</v>
      </c>
      <c r="CI64" s="71" t="s">
        <v>3863</v>
      </c>
      <c r="DI64" s="218" t="s">
        <v>3859</v>
      </c>
      <c r="DJ64" s="200" t="s">
        <v>529</v>
      </c>
      <c r="DK64" s="200" t="s">
        <v>3544</v>
      </c>
      <c r="DU64" s="70" t="s">
        <v>3330</v>
      </c>
      <c r="DV64" s="70" t="s">
        <v>3262</v>
      </c>
      <c r="DW64" s="70" t="s">
        <v>7090</v>
      </c>
      <c r="EO64" s="71" t="s">
        <v>1025</v>
      </c>
      <c r="EP64" s="71" t="s">
        <v>910</v>
      </c>
      <c r="EQ64" s="71" t="s">
        <v>1026</v>
      </c>
      <c r="FY64" s="71" t="s">
        <v>7367</v>
      </c>
      <c r="FZ64" s="71" t="s">
        <v>529</v>
      </c>
      <c r="GA64" s="71" t="s">
        <v>74</v>
      </c>
      <c r="GC64" s="70" t="s">
        <v>3850</v>
      </c>
      <c r="GD64" s="70" t="s">
        <v>3546</v>
      </c>
      <c r="GE64" s="70" t="s">
        <v>3851</v>
      </c>
      <c r="GK64" s="71" t="s">
        <v>2339</v>
      </c>
      <c r="GL64" s="71" t="s">
        <v>701</v>
      </c>
      <c r="GM64" s="200" t="s">
        <v>7369</v>
      </c>
      <c r="HU64" s="71" t="s">
        <v>2340</v>
      </c>
      <c r="HV64" s="71" t="s">
        <v>701</v>
      </c>
      <c r="HW64" s="71" t="s">
        <v>2104</v>
      </c>
      <c r="IG64" s="70" t="s">
        <v>6736</v>
      </c>
      <c r="IH64" s="70" t="s">
        <v>529</v>
      </c>
      <c r="JA64" s="71" t="s">
        <v>3864</v>
      </c>
      <c r="JB64" s="71" t="s">
        <v>701</v>
      </c>
      <c r="JC64" s="71" t="s">
        <v>3665</v>
      </c>
      <c r="JU64" s="71" t="s">
        <v>2327</v>
      </c>
      <c r="JV64" s="71" t="s">
        <v>701</v>
      </c>
      <c r="JW64" s="72" t="s">
        <v>2328</v>
      </c>
      <c r="LO64" s="71" t="s">
        <v>2889</v>
      </c>
      <c r="LP64" s="72" t="s">
        <v>2890</v>
      </c>
    </row>
    <row r="65" spans="34:328" ht="50.1" customHeight="1">
      <c r="AH65" s="71" t="s">
        <v>338</v>
      </c>
      <c r="AI65" s="71" t="s">
        <v>529</v>
      </c>
      <c r="AJ65" s="71" t="s">
        <v>74</v>
      </c>
      <c r="AO65" s="212" t="s">
        <v>2025</v>
      </c>
      <c r="AP65" s="212" t="s">
        <v>529</v>
      </c>
      <c r="AS65" s="212" t="s">
        <v>2082</v>
      </c>
      <c r="AT65" s="212" t="s">
        <v>529</v>
      </c>
      <c r="AU65" s="214" t="s">
        <v>6897</v>
      </c>
      <c r="BA65" s="70" t="s">
        <v>3177</v>
      </c>
      <c r="BB65" s="70" t="s">
        <v>701</v>
      </c>
      <c r="BC65" s="75" t="s">
        <v>3178</v>
      </c>
      <c r="BI65" s="71" t="s">
        <v>311</v>
      </c>
      <c r="BJ65" s="177" t="s">
        <v>701</v>
      </c>
      <c r="BK65" s="71" t="s">
        <v>2278</v>
      </c>
      <c r="BQ65" s="71" t="s">
        <v>2883</v>
      </c>
      <c r="BR65" s="71" t="s">
        <v>701</v>
      </c>
      <c r="BS65" s="71" t="s">
        <v>2534</v>
      </c>
      <c r="CG65" s="71" t="s">
        <v>3868</v>
      </c>
      <c r="CH65" s="71" t="s">
        <v>701</v>
      </c>
      <c r="CI65" s="71" t="s">
        <v>2808</v>
      </c>
      <c r="DI65" s="218" t="s">
        <v>3865</v>
      </c>
      <c r="DJ65" s="200" t="s">
        <v>529</v>
      </c>
      <c r="DK65" s="200" t="s">
        <v>3544</v>
      </c>
      <c r="DU65" s="70" t="s">
        <v>3331</v>
      </c>
      <c r="DV65" s="70" t="s">
        <v>3262</v>
      </c>
      <c r="DW65" s="70" t="s">
        <v>7090</v>
      </c>
      <c r="EO65" s="71" t="s">
        <v>1027</v>
      </c>
      <c r="EP65" s="71" t="s">
        <v>910</v>
      </c>
      <c r="EQ65" s="71" t="s">
        <v>7093</v>
      </c>
      <c r="FY65" s="71" t="s">
        <v>717</v>
      </c>
      <c r="FZ65" s="71" t="s">
        <v>529</v>
      </c>
      <c r="GA65" s="71" t="s">
        <v>74</v>
      </c>
      <c r="GC65" s="70" t="s">
        <v>3854</v>
      </c>
      <c r="GD65" s="70" t="s">
        <v>3546</v>
      </c>
      <c r="GE65" s="70" t="s">
        <v>3855</v>
      </c>
      <c r="GK65" s="71" t="s">
        <v>2343</v>
      </c>
      <c r="GL65" s="71" t="s">
        <v>701</v>
      </c>
      <c r="GM65" s="200" t="s">
        <v>7374</v>
      </c>
      <c r="HU65" s="71" t="s">
        <v>2344</v>
      </c>
      <c r="HV65" s="71" t="s">
        <v>701</v>
      </c>
      <c r="HW65" s="71" t="s">
        <v>2345</v>
      </c>
      <c r="IG65" s="70" t="s">
        <v>6737</v>
      </c>
      <c r="IH65" s="70" t="s">
        <v>529</v>
      </c>
      <c r="JA65" s="71" t="s">
        <v>3869</v>
      </c>
      <c r="JB65" s="71" t="s">
        <v>701</v>
      </c>
      <c r="JC65" s="71" t="s">
        <v>3665</v>
      </c>
      <c r="JU65" s="71" t="s">
        <v>1739</v>
      </c>
      <c r="JV65" s="71" t="s">
        <v>701</v>
      </c>
      <c r="JW65" s="72" t="s">
        <v>7370</v>
      </c>
      <c r="LO65" s="71" t="s">
        <v>2892</v>
      </c>
      <c r="LP65" s="72" t="s">
        <v>2893</v>
      </c>
    </row>
    <row r="66" spans="34:328" ht="50.1" customHeight="1">
      <c r="AH66" s="71" t="s">
        <v>340</v>
      </c>
      <c r="AI66" s="71" t="s">
        <v>529</v>
      </c>
      <c r="AJ66" s="71" t="s">
        <v>74</v>
      </c>
      <c r="AO66" s="212" t="s">
        <v>2030</v>
      </c>
      <c r="AP66" s="212" t="s">
        <v>529</v>
      </c>
      <c r="AS66" s="212" t="s">
        <v>2089</v>
      </c>
      <c r="AT66" s="212" t="s">
        <v>529</v>
      </c>
      <c r="AU66" s="214" t="s">
        <v>6897</v>
      </c>
      <c r="BA66" s="70" t="s">
        <v>3179</v>
      </c>
      <c r="BB66" s="70" t="s">
        <v>701</v>
      </c>
      <c r="BC66" s="75" t="s">
        <v>3180</v>
      </c>
      <c r="BI66" s="71" t="s">
        <v>313</v>
      </c>
      <c r="BJ66" s="177" t="s">
        <v>701</v>
      </c>
      <c r="BK66" s="71" t="s">
        <v>2285</v>
      </c>
      <c r="BQ66" s="210" t="s">
        <v>2886</v>
      </c>
      <c r="BR66" s="71" t="s">
        <v>701</v>
      </c>
      <c r="BS66" s="71" t="s">
        <v>2534</v>
      </c>
      <c r="CG66" s="71" t="s">
        <v>3873</v>
      </c>
      <c r="CH66" s="71" t="s">
        <v>701</v>
      </c>
      <c r="CI66" s="71" t="s">
        <v>2808</v>
      </c>
      <c r="DI66" s="218" t="s">
        <v>3870</v>
      </c>
      <c r="DJ66" s="200" t="s">
        <v>529</v>
      </c>
      <c r="DK66" s="200" t="s">
        <v>3544</v>
      </c>
      <c r="DU66" s="70" t="s">
        <v>3332</v>
      </c>
      <c r="DV66" s="70" t="s">
        <v>3262</v>
      </c>
      <c r="DW66" s="70" t="s">
        <v>7090</v>
      </c>
      <c r="EO66" s="71" t="s">
        <v>1028</v>
      </c>
      <c r="EP66" s="71" t="s">
        <v>910</v>
      </c>
      <c r="EQ66" s="71" t="s">
        <v>1029</v>
      </c>
      <c r="FY66" s="71" t="s">
        <v>7373</v>
      </c>
      <c r="FZ66" s="71" t="s">
        <v>529</v>
      </c>
      <c r="GA66" s="71" t="s">
        <v>74</v>
      </c>
      <c r="GC66" s="70" t="s">
        <v>6928</v>
      </c>
      <c r="GD66" s="70" t="s">
        <v>3546</v>
      </c>
      <c r="GE66" s="70" t="s">
        <v>6929</v>
      </c>
      <c r="GK66" s="71" t="s">
        <v>2348</v>
      </c>
      <c r="GL66" s="71" t="s">
        <v>701</v>
      </c>
      <c r="GM66" s="200" t="s">
        <v>7377</v>
      </c>
      <c r="HU66" s="71" t="s">
        <v>2349</v>
      </c>
      <c r="HV66" s="71" t="s">
        <v>701</v>
      </c>
      <c r="HW66" s="71" t="s">
        <v>2135</v>
      </c>
      <c r="IG66" s="70" t="s">
        <v>3250</v>
      </c>
      <c r="IH66" s="70" t="s">
        <v>529</v>
      </c>
      <c r="JA66" s="71" t="s">
        <v>3874</v>
      </c>
      <c r="JB66" s="71" t="s">
        <v>701</v>
      </c>
      <c r="JC66" s="71" t="s">
        <v>3665</v>
      </c>
      <c r="JU66" s="71" t="s">
        <v>1740</v>
      </c>
      <c r="JV66" s="71" t="s">
        <v>701</v>
      </c>
      <c r="JW66" s="72" t="s">
        <v>7375</v>
      </c>
      <c r="LO66" s="71" t="s">
        <v>2896</v>
      </c>
      <c r="LP66" s="72" t="s">
        <v>2897</v>
      </c>
    </row>
    <row r="67" spans="34:328" ht="50.1" customHeight="1">
      <c r="AH67" s="71" t="s">
        <v>7352</v>
      </c>
      <c r="AI67" s="71" t="s">
        <v>529</v>
      </c>
      <c r="AJ67" s="71" t="s">
        <v>74</v>
      </c>
      <c r="AO67" s="212" t="s">
        <v>2039</v>
      </c>
      <c r="AP67" s="212" t="s">
        <v>529</v>
      </c>
      <c r="AS67" s="212" t="s">
        <v>2095</v>
      </c>
      <c r="AT67" s="212" t="s">
        <v>529</v>
      </c>
      <c r="AU67" s="214" t="s">
        <v>6897</v>
      </c>
      <c r="BA67" s="70" t="s">
        <v>3181</v>
      </c>
      <c r="BB67" s="70" t="s">
        <v>701</v>
      </c>
      <c r="BC67" s="75" t="s">
        <v>3182</v>
      </c>
      <c r="BI67" s="71" t="s">
        <v>7371</v>
      </c>
      <c r="BJ67" s="71" t="s">
        <v>701</v>
      </c>
      <c r="BK67" s="71" t="s">
        <v>7372</v>
      </c>
      <c r="BQ67" s="71" t="s">
        <v>2888</v>
      </c>
      <c r="BR67" s="71" t="s">
        <v>701</v>
      </c>
      <c r="BS67" s="71" t="s">
        <v>2534</v>
      </c>
      <c r="CG67" s="71" t="s">
        <v>3878</v>
      </c>
      <c r="CH67" s="71" t="s">
        <v>701</v>
      </c>
      <c r="CI67" s="71" t="s">
        <v>2808</v>
      </c>
      <c r="DI67" s="218" t="s">
        <v>3875</v>
      </c>
      <c r="DJ67" s="200" t="s">
        <v>529</v>
      </c>
      <c r="DK67" s="200" t="s">
        <v>3544</v>
      </c>
      <c r="DU67" s="70" t="s">
        <v>3333</v>
      </c>
      <c r="DV67" s="70" t="s">
        <v>3262</v>
      </c>
      <c r="DW67" s="70" t="s">
        <v>7090</v>
      </c>
      <c r="EO67" s="71" t="s">
        <v>1030</v>
      </c>
      <c r="EP67" s="71" t="s">
        <v>910</v>
      </c>
      <c r="EQ67" s="71" t="s">
        <v>1031</v>
      </c>
      <c r="FY67" s="71" t="s">
        <v>7376</v>
      </c>
      <c r="FZ67" s="71" t="s">
        <v>529</v>
      </c>
      <c r="GA67" s="71" t="s">
        <v>74</v>
      </c>
      <c r="GC67" s="70" t="s">
        <v>3860</v>
      </c>
      <c r="GD67" s="70" t="s">
        <v>3546</v>
      </c>
      <c r="GE67" s="70" t="s">
        <v>3861</v>
      </c>
      <c r="GK67" s="71" t="s">
        <v>2352</v>
      </c>
      <c r="GL67" s="71" t="s">
        <v>701</v>
      </c>
      <c r="GM67" s="200" t="s">
        <v>7379</v>
      </c>
      <c r="HU67" s="71" t="s">
        <v>2353</v>
      </c>
      <c r="HV67" s="71" t="s">
        <v>701</v>
      </c>
      <c r="HW67" s="71" t="s">
        <v>2158</v>
      </c>
      <c r="IG67" s="70" t="s">
        <v>6738</v>
      </c>
      <c r="IH67" s="70" t="s">
        <v>529</v>
      </c>
      <c r="JA67" s="71" t="s">
        <v>3879</v>
      </c>
      <c r="JB67" s="71" t="s">
        <v>701</v>
      </c>
      <c r="JC67" s="71" t="s">
        <v>3713</v>
      </c>
      <c r="JU67" s="71" t="s">
        <v>1741</v>
      </c>
      <c r="JV67" s="71" t="s">
        <v>701</v>
      </c>
      <c r="JW67" s="72" t="s">
        <v>1742</v>
      </c>
      <c r="LO67" s="71" t="s">
        <v>2900</v>
      </c>
      <c r="LP67" s="72" t="s">
        <v>2901</v>
      </c>
    </row>
    <row r="68" spans="34:328" ht="50.1" customHeight="1">
      <c r="AH68" s="71" t="s">
        <v>342</v>
      </c>
      <c r="AI68" s="71" t="s">
        <v>529</v>
      </c>
      <c r="AJ68" s="71" t="s">
        <v>74</v>
      </c>
      <c r="AO68" s="212" t="s">
        <v>2047</v>
      </c>
      <c r="AP68" s="212" t="s">
        <v>529</v>
      </c>
      <c r="AS68" s="212" t="s">
        <v>2101</v>
      </c>
      <c r="AT68" s="212" t="s">
        <v>529</v>
      </c>
      <c r="AU68" s="214" t="s">
        <v>6897</v>
      </c>
      <c r="BA68" s="70" t="s">
        <v>3183</v>
      </c>
      <c r="BB68" s="70" t="s">
        <v>701</v>
      </c>
      <c r="BC68" s="75" t="s">
        <v>3184</v>
      </c>
      <c r="BI68" s="71" t="s">
        <v>2291</v>
      </c>
      <c r="BJ68" s="71" t="s">
        <v>701</v>
      </c>
      <c r="BK68" s="71" t="s">
        <v>2292</v>
      </c>
      <c r="BQ68" s="71" t="s">
        <v>2891</v>
      </c>
      <c r="BR68" s="71" t="s">
        <v>701</v>
      </c>
      <c r="BS68" s="71" t="s">
        <v>2534</v>
      </c>
      <c r="CG68" s="71" t="s">
        <v>3883</v>
      </c>
      <c r="CH68" s="71" t="s">
        <v>701</v>
      </c>
      <c r="CI68" s="71" t="s">
        <v>2808</v>
      </c>
      <c r="DI68" s="218" t="s">
        <v>3880</v>
      </c>
      <c r="DJ68" s="200" t="s">
        <v>529</v>
      </c>
      <c r="DK68" s="200" t="s">
        <v>3544</v>
      </c>
      <c r="DU68" s="70" t="s">
        <v>3334</v>
      </c>
      <c r="DV68" s="70" t="s">
        <v>3262</v>
      </c>
      <c r="DW68" s="70" t="s">
        <v>7090</v>
      </c>
      <c r="EO68" s="71" t="s">
        <v>1032</v>
      </c>
      <c r="EP68" s="71" t="s">
        <v>910</v>
      </c>
      <c r="EQ68" s="71" t="s">
        <v>1033</v>
      </c>
      <c r="FY68" s="71" t="s">
        <v>7378</v>
      </c>
      <c r="FZ68" s="71" t="s">
        <v>529</v>
      </c>
      <c r="GA68" s="71" t="s">
        <v>74</v>
      </c>
      <c r="GC68" s="70" t="s">
        <v>3866</v>
      </c>
      <c r="GD68" s="70" t="s">
        <v>3546</v>
      </c>
      <c r="GE68" s="70" t="s">
        <v>3867</v>
      </c>
      <c r="GK68" s="71" t="s">
        <v>2355</v>
      </c>
      <c r="GL68" s="71" t="s">
        <v>701</v>
      </c>
      <c r="GM68" s="200" t="s">
        <v>7380</v>
      </c>
      <c r="HU68" s="71" t="s">
        <v>2356</v>
      </c>
      <c r="HV68" s="71" t="s">
        <v>701</v>
      </c>
      <c r="HW68" s="71" t="s">
        <v>2171</v>
      </c>
      <c r="IG68" s="70" t="s">
        <v>6739</v>
      </c>
      <c r="IH68" s="70" t="s">
        <v>529</v>
      </c>
      <c r="JA68" s="71" t="s">
        <v>3884</v>
      </c>
      <c r="JB68" s="71" t="s">
        <v>701</v>
      </c>
      <c r="JC68" s="71" t="s">
        <v>3665</v>
      </c>
      <c r="JU68" s="71" t="s">
        <v>1743</v>
      </c>
      <c r="JV68" s="71" t="s">
        <v>701</v>
      </c>
      <c r="JW68" s="72" t="s">
        <v>1744</v>
      </c>
      <c r="LO68" s="71" t="s">
        <v>2904</v>
      </c>
      <c r="LP68" s="72" t="s">
        <v>2905</v>
      </c>
    </row>
    <row r="69" spans="34:328" ht="50.1" customHeight="1">
      <c r="AH69" s="71" t="s">
        <v>344</v>
      </c>
      <c r="AI69" s="71" t="s">
        <v>529</v>
      </c>
      <c r="AJ69" s="71" t="s">
        <v>74</v>
      </c>
      <c r="AO69" s="212" t="s">
        <v>2125</v>
      </c>
      <c r="AP69" s="212" t="s">
        <v>529</v>
      </c>
      <c r="AS69" s="212" t="s">
        <v>2109</v>
      </c>
      <c r="AT69" s="212" t="s">
        <v>529</v>
      </c>
      <c r="AU69" s="214" t="s">
        <v>6897</v>
      </c>
      <c r="BA69" s="70" t="s">
        <v>3185</v>
      </c>
      <c r="BB69" s="70" t="s">
        <v>701</v>
      </c>
      <c r="BC69" s="75" t="s">
        <v>3186</v>
      </c>
      <c r="BI69" s="71" t="s">
        <v>315</v>
      </c>
      <c r="BJ69" s="177" t="s">
        <v>701</v>
      </c>
      <c r="BK69" s="71" t="s">
        <v>91</v>
      </c>
      <c r="BQ69" s="71" t="s">
        <v>2894</v>
      </c>
      <c r="BR69" s="71" t="s">
        <v>701</v>
      </c>
      <c r="BS69" s="71" t="s">
        <v>2895</v>
      </c>
      <c r="CG69" s="71" t="s">
        <v>3888</v>
      </c>
      <c r="CH69" s="71" t="s">
        <v>701</v>
      </c>
      <c r="CI69" s="71" t="s">
        <v>2808</v>
      </c>
      <c r="DI69" s="218" t="s">
        <v>3885</v>
      </c>
      <c r="DJ69" s="200" t="s">
        <v>529</v>
      </c>
      <c r="DK69" s="200" t="s">
        <v>3544</v>
      </c>
      <c r="DU69" s="70" t="s">
        <v>3335</v>
      </c>
      <c r="DV69" s="70" t="s">
        <v>3262</v>
      </c>
      <c r="DW69" s="70" t="s">
        <v>7090</v>
      </c>
      <c r="EO69" s="71" t="s">
        <v>1034</v>
      </c>
      <c r="EP69" s="71" t="s">
        <v>910</v>
      </c>
      <c r="EQ69" s="71" t="s">
        <v>1035</v>
      </c>
      <c r="FY69" s="71" t="s">
        <v>346</v>
      </c>
      <c r="FZ69" s="71" t="s">
        <v>529</v>
      </c>
      <c r="GA69" s="71" t="s">
        <v>74</v>
      </c>
      <c r="GC69" s="70" t="s">
        <v>3871</v>
      </c>
      <c r="GD69" s="70" t="s">
        <v>3546</v>
      </c>
      <c r="GE69" s="70" t="s">
        <v>3872</v>
      </c>
      <c r="GK69" s="201" t="s">
        <v>1833</v>
      </c>
      <c r="GL69" s="201" t="s">
        <v>701</v>
      </c>
      <c r="GM69" s="200" t="s">
        <v>7382</v>
      </c>
      <c r="HU69" s="71" t="s">
        <v>2359</v>
      </c>
      <c r="HV69" s="71" t="s">
        <v>701</v>
      </c>
      <c r="HW69" s="71" t="s">
        <v>2360</v>
      </c>
      <c r="IG69" s="70" t="s">
        <v>6740</v>
      </c>
      <c r="IH69" s="70" t="s">
        <v>529</v>
      </c>
      <c r="JA69" s="71" t="s">
        <v>3889</v>
      </c>
      <c r="JB69" s="71" t="s">
        <v>701</v>
      </c>
      <c r="JC69" s="71" t="s">
        <v>3665</v>
      </c>
      <c r="JU69" s="71" t="s">
        <v>1745</v>
      </c>
      <c r="JV69" s="71" t="s">
        <v>701</v>
      </c>
      <c r="JW69" s="72" t="s">
        <v>7381</v>
      </c>
      <c r="LO69" s="71" t="s">
        <v>2908</v>
      </c>
      <c r="LP69" s="72" t="s">
        <v>2909</v>
      </c>
    </row>
    <row r="70" spans="34:328" ht="50.1" customHeight="1">
      <c r="AH70" s="177" t="s">
        <v>2003</v>
      </c>
      <c r="AI70" s="177" t="s">
        <v>701</v>
      </c>
      <c r="AJ70" s="71" t="s">
        <v>7217</v>
      </c>
      <c r="AO70" s="212" t="s">
        <v>2058</v>
      </c>
      <c r="AP70" s="212" t="s">
        <v>529</v>
      </c>
      <c r="AS70" s="212" t="s">
        <v>2116</v>
      </c>
      <c r="AT70" s="212" t="s">
        <v>529</v>
      </c>
      <c r="AU70" s="214" t="s">
        <v>6897</v>
      </c>
      <c r="BA70" s="70" t="s">
        <v>3187</v>
      </c>
      <c r="BB70" s="70" t="s">
        <v>701</v>
      </c>
      <c r="BC70" s="75" t="s">
        <v>3188</v>
      </c>
      <c r="BI70" s="71" t="s">
        <v>317</v>
      </c>
      <c r="BJ70" s="177" t="s">
        <v>701</v>
      </c>
      <c r="BK70" s="71" t="s">
        <v>2304</v>
      </c>
      <c r="BQ70" s="210" t="s">
        <v>2898</v>
      </c>
      <c r="BR70" s="71" t="s">
        <v>701</v>
      </c>
      <c r="BS70" s="71" t="s">
        <v>2899</v>
      </c>
      <c r="CG70" s="71" t="s">
        <v>3893</v>
      </c>
      <c r="CH70" s="71" t="s">
        <v>701</v>
      </c>
      <c r="CI70" s="71" t="s">
        <v>2808</v>
      </c>
      <c r="DI70" s="218" t="s">
        <v>3890</v>
      </c>
      <c r="DJ70" s="200" t="s">
        <v>529</v>
      </c>
      <c r="DK70" s="200" t="s">
        <v>3544</v>
      </c>
      <c r="DU70" s="70" t="s">
        <v>3336</v>
      </c>
      <c r="DV70" s="70" t="s">
        <v>3262</v>
      </c>
      <c r="DW70" s="70" t="s">
        <v>7090</v>
      </c>
      <c r="EO70" s="71" t="s">
        <v>1036</v>
      </c>
      <c r="EP70" s="71" t="s">
        <v>910</v>
      </c>
      <c r="EQ70" s="71" t="s">
        <v>1037</v>
      </c>
      <c r="FY70" s="71" t="s">
        <v>348</v>
      </c>
      <c r="FZ70" s="71" t="s">
        <v>529</v>
      </c>
      <c r="GA70" s="71" t="s">
        <v>74</v>
      </c>
      <c r="GC70" s="70" t="s">
        <v>3876</v>
      </c>
      <c r="GD70" s="70" t="s">
        <v>3546</v>
      </c>
      <c r="GE70" s="70" t="s">
        <v>3877</v>
      </c>
      <c r="GK70" s="71" t="s">
        <v>2361</v>
      </c>
      <c r="GL70" s="71" t="s">
        <v>701</v>
      </c>
      <c r="GM70" s="200" t="s">
        <v>7388</v>
      </c>
      <c r="HU70" s="71" t="s">
        <v>2362</v>
      </c>
      <c r="HV70" s="71" t="s">
        <v>701</v>
      </c>
      <c r="HW70" s="71" t="s">
        <v>2363</v>
      </c>
      <c r="IG70" s="70" t="s">
        <v>6741</v>
      </c>
      <c r="IH70" s="70" t="s">
        <v>529</v>
      </c>
      <c r="JA70" s="71" t="s">
        <v>3894</v>
      </c>
      <c r="JB70" s="71" t="s">
        <v>701</v>
      </c>
      <c r="JC70" s="71" t="s">
        <v>3572</v>
      </c>
      <c r="JU70" s="71" t="s">
        <v>7383</v>
      </c>
      <c r="JV70" s="71" t="s">
        <v>701</v>
      </c>
      <c r="JW70" s="72" t="s">
        <v>7384</v>
      </c>
      <c r="LO70" s="71" t="s">
        <v>2911</v>
      </c>
      <c r="LP70" s="72" t="s">
        <v>2912</v>
      </c>
    </row>
    <row r="71" spans="34:328" ht="50.1" customHeight="1">
      <c r="AH71" s="71" t="s">
        <v>7356</v>
      </c>
      <c r="AI71" s="71" t="s">
        <v>7357</v>
      </c>
      <c r="AJ71" s="71" t="s">
        <v>7358</v>
      </c>
      <c r="AO71" s="212" t="s">
        <v>2064</v>
      </c>
      <c r="AP71" s="212" t="s">
        <v>529</v>
      </c>
      <c r="AS71" s="212" t="s">
        <v>2132</v>
      </c>
      <c r="AT71" s="212" t="s">
        <v>529</v>
      </c>
      <c r="AU71" s="214" t="s">
        <v>6897</v>
      </c>
      <c r="BA71" s="70" t="s">
        <v>3189</v>
      </c>
      <c r="BB71" s="70" t="s">
        <v>701</v>
      </c>
      <c r="BC71" s="75" t="s">
        <v>3190</v>
      </c>
      <c r="BI71" s="71" t="s">
        <v>319</v>
      </c>
      <c r="BJ71" s="177" t="s">
        <v>701</v>
      </c>
      <c r="BK71" s="71" t="s">
        <v>2311</v>
      </c>
      <c r="BQ71" s="71" t="s">
        <v>2902</v>
      </c>
      <c r="BR71" s="71" t="s">
        <v>701</v>
      </c>
      <c r="BS71" s="71" t="s">
        <v>2903</v>
      </c>
      <c r="CG71" s="71" t="s">
        <v>3898</v>
      </c>
      <c r="CH71" s="71" t="s">
        <v>701</v>
      </c>
      <c r="CI71" s="71" t="s">
        <v>2808</v>
      </c>
      <c r="DI71" s="218" t="s">
        <v>3895</v>
      </c>
      <c r="DJ71" s="200" t="s">
        <v>529</v>
      </c>
      <c r="DK71" s="200" t="s">
        <v>3544</v>
      </c>
      <c r="DU71" s="70" t="s">
        <v>3337</v>
      </c>
      <c r="DV71" s="70" t="s">
        <v>3262</v>
      </c>
      <c r="DW71" s="70" t="s">
        <v>7090</v>
      </c>
      <c r="EO71" s="71" t="s">
        <v>1038</v>
      </c>
      <c r="EP71" s="71" t="s">
        <v>910</v>
      </c>
      <c r="EQ71" s="71" t="s">
        <v>1039</v>
      </c>
      <c r="FY71" s="71" t="s">
        <v>7387</v>
      </c>
      <c r="FZ71" s="71" t="s">
        <v>529</v>
      </c>
      <c r="GA71" s="71" t="s">
        <v>74</v>
      </c>
      <c r="GC71" s="70" t="s">
        <v>3881</v>
      </c>
      <c r="GD71" s="70" t="s">
        <v>3546</v>
      </c>
      <c r="GE71" s="70" t="s">
        <v>3882</v>
      </c>
      <c r="GK71" s="201" t="s">
        <v>1834</v>
      </c>
      <c r="GL71" s="201" t="s">
        <v>701</v>
      </c>
      <c r="GM71" s="200" t="s">
        <v>7389</v>
      </c>
      <c r="HU71" s="71" t="s">
        <v>2364</v>
      </c>
      <c r="HV71" s="71" t="s">
        <v>701</v>
      </c>
      <c r="HW71" s="71" t="s">
        <v>2365</v>
      </c>
      <c r="IG71" s="70" t="s">
        <v>3251</v>
      </c>
      <c r="IH71" s="70" t="s">
        <v>529</v>
      </c>
      <c r="JA71" s="71" t="s">
        <v>3899</v>
      </c>
      <c r="JB71" s="71" t="s">
        <v>701</v>
      </c>
      <c r="JC71" s="71" t="s">
        <v>3665</v>
      </c>
      <c r="JU71" s="71" t="s">
        <v>1746</v>
      </c>
      <c r="JV71" s="71" t="s">
        <v>701</v>
      </c>
      <c r="JW71" s="72" t="s">
        <v>7550</v>
      </c>
      <c r="LO71" s="71" t="s">
        <v>2915</v>
      </c>
      <c r="LP71" s="72" t="s">
        <v>2916</v>
      </c>
    </row>
    <row r="72" spans="34:328" ht="50.1" customHeight="1">
      <c r="AH72" s="71" t="s">
        <v>1716</v>
      </c>
      <c r="AI72" s="71" t="s">
        <v>529</v>
      </c>
      <c r="AJ72" s="71" t="s">
        <v>74</v>
      </c>
      <c r="AO72" s="212" t="s">
        <v>2069</v>
      </c>
      <c r="AP72" s="212" t="s">
        <v>529</v>
      </c>
      <c r="AS72" s="212" t="s">
        <v>2140</v>
      </c>
      <c r="AT72" s="212" t="s">
        <v>529</v>
      </c>
      <c r="AU72" s="214" t="s">
        <v>6897</v>
      </c>
      <c r="BA72" s="70" t="s">
        <v>3191</v>
      </c>
      <c r="BB72" s="70" t="s">
        <v>701</v>
      </c>
      <c r="BC72" s="75" t="s">
        <v>3192</v>
      </c>
      <c r="BI72" s="71" t="s">
        <v>7385</v>
      </c>
      <c r="BJ72" s="71" t="s">
        <v>701</v>
      </c>
      <c r="BK72" s="71" t="s">
        <v>7386</v>
      </c>
      <c r="BQ72" s="71" t="s">
        <v>2906</v>
      </c>
      <c r="BR72" s="71" t="s">
        <v>701</v>
      </c>
      <c r="BS72" s="71" t="s">
        <v>2907</v>
      </c>
      <c r="CG72" s="71" t="s">
        <v>3903</v>
      </c>
      <c r="CH72" s="71" t="s">
        <v>701</v>
      </c>
      <c r="CI72" s="71" t="s">
        <v>2808</v>
      </c>
      <c r="DI72" s="218" t="s">
        <v>3900</v>
      </c>
      <c r="DJ72" s="200" t="s">
        <v>529</v>
      </c>
      <c r="DK72" s="200" t="s">
        <v>3544</v>
      </c>
      <c r="DU72" s="70" t="s">
        <v>3338</v>
      </c>
      <c r="DV72" s="70" t="s">
        <v>3262</v>
      </c>
      <c r="DW72" s="70" t="s">
        <v>7090</v>
      </c>
      <c r="EO72" s="71" t="s">
        <v>1040</v>
      </c>
      <c r="EP72" s="71" t="s">
        <v>910</v>
      </c>
      <c r="EQ72" s="71" t="s">
        <v>1041</v>
      </c>
      <c r="FY72" s="71" t="s">
        <v>1496</v>
      </c>
      <c r="FZ72" s="71" t="s">
        <v>529</v>
      </c>
      <c r="GA72" s="71" t="s">
        <v>1497</v>
      </c>
      <c r="GC72" s="70" t="s">
        <v>3886</v>
      </c>
      <c r="GD72" s="70" t="s">
        <v>3546</v>
      </c>
      <c r="GE72" s="70" t="s">
        <v>3887</v>
      </c>
      <c r="GK72" s="201" t="s">
        <v>1835</v>
      </c>
      <c r="GL72" s="201" t="s">
        <v>701</v>
      </c>
      <c r="GM72" s="200" t="s">
        <v>7392</v>
      </c>
      <c r="HU72" s="71" t="s">
        <v>2367</v>
      </c>
      <c r="HV72" s="71" t="s">
        <v>701</v>
      </c>
      <c r="HW72" s="71" t="s">
        <v>2368</v>
      </c>
      <c r="IG72" s="70" t="s">
        <v>6742</v>
      </c>
      <c r="IH72" s="70" t="s">
        <v>529</v>
      </c>
      <c r="JA72" s="71" t="s">
        <v>3904</v>
      </c>
      <c r="JB72" s="71" t="s">
        <v>701</v>
      </c>
      <c r="JC72" s="71" t="s">
        <v>3665</v>
      </c>
      <c r="JU72" s="71" t="s">
        <v>1747</v>
      </c>
      <c r="JV72" s="71" t="s">
        <v>701</v>
      </c>
      <c r="JW72" s="72" t="s">
        <v>1748</v>
      </c>
      <c r="LO72" s="71" t="s">
        <v>2918</v>
      </c>
      <c r="LP72" s="72" t="s">
        <v>2919</v>
      </c>
    </row>
    <row r="73" spans="34:328" ht="50.1" customHeight="1">
      <c r="AH73" s="71" t="s">
        <v>1719</v>
      </c>
      <c r="AI73" s="71" t="s">
        <v>529</v>
      </c>
      <c r="AJ73" s="71" t="s">
        <v>74</v>
      </c>
      <c r="AO73" s="212" t="s">
        <v>2077</v>
      </c>
      <c r="AP73" s="212" t="s">
        <v>529</v>
      </c>
      <c r="AS73" s="212" t="s">
        <v>2149</v>
      </c>
      <c r="AT73" s="212" t="s">
        <v>529</v>
      </c>
      <c r="AU73" s="214" t="s">
        <v>6897</v>
      </c>
      <c r="BA73" s="70" t="s">
        <v>3193</v>
      </c>
      <c r="BB73" s="70" t="s">
        <v>701</v>
      </c>
      <c r="BC73" s="75" t="s">
        <v>3194</v>
      </c>
      <c r="BI73" s="71" t="s">
        <v>321</v>
      </c>
      <c r="BJ73" s="177" t="s">
        <v>701</v>
      </c>
      <c r="BK73" s="71" t="s">
        <v>2317</v>
      </c>
      <c r="BQ73" s="71" t="s">
        <v>2910</v>
      </c>
      <c r="BR73" s="71" t="s">
        <v>701</v>
      </c>
      <c r="BS73" s="71" t="s">
        <v>2534</v>
      </c>
      <c r="CG73" s="71" t="s">
        <v>3908</v>
      </c>
      <c r="CH73" s="71" t="s">
        <v>701</v>
      </c>
      <c r="CI73" s="71" t="s">
        <v>2808</v>
      </c>
      <c r="DI73" s="218" t="s">
        <v>3905</v>
      </c>
      <c r="DJ73" s="200" t="s">
        <v>529</v>
      </c>
      <c r="DK73" s="200" t="s">
        <v>3544</v>
      </c>
      <c r="DU73" s="70" t="s">
        <v>3339</v>
      </c>
      <c r="DV73" s="70" t="s">
        <v>3262</v>
      </c>
      <c r="DW73" s="70" t="s">
        <v>7090</v>
      </c>
      <c r="EO73" s="71" t="s">
        <v>1042</v>
      </c>
      <c r="EP73" s="71" t="s">
        <v>910</v>
      </c>
      <c r="EQ73" s="71" t="s">
        <v>1043</v>
      </c>
      <c r="FY73" s="71" t="s">
        <v>7391</v>
      </c>
      <c r="FZ73" s="71" t="s">
        <v>529</v>
      </c>
      <c r="GA73" s="71" t="s">
        <v>74</v>
      </c>
      <c r="GC73" s="70" t="s">
        <v>3891</v>
      </c>
      <c r="GD73" s="70" t="s">
        <v>3546</v>
      </c>
      <c r="GE73" s="70" t="s">
        <v>3892</v>
      </c>
      <c r="GK73" s="200" t="s">
        <v>1836</v>
      </c>
      <c r="GL73" s="200" t="s">
        <v>701</v>
      </c>
      <c r="GM73" s="200" t="s">
        <v>7396</v>
      </c>
      <c r="HU73" s="71" t="s">
        <v>2370</v>
      </c>
      <c r="HV73" s="71" t="s">
        <v>701</v>
      </c>
      <c r="HW73" s="71" t="s">
        <v>2371</v>
      </c>
      <c r="IG73" s="70" t="s">
        <v>6743</v>
      </c>
      <c r="IH73" s="70" t="s">
        <v>529</v>
      </c>
      <c r="JA73" s="71" t="s">
        <v>3909</v>
      </c>
      <c r="JB73" s="71" t="s">
        <v>701</v>
      </c>
      <c r="JC73" s="71" t="s">
        <v>3665</v>
      </c>
      <c r="JU73" s="71" t="s">
        <v>1749</v>
      </c>
      <c r="JV73" s="71" t="s">
        <v>701</v>
      </c>
      <c r="JW73" s="72" t="s">
        <v>7393</v>
      </c>
      <c r="LO73" s="71" t="s">
        <v>2921</v>
      </c>
      <c r="LP73" s="72" t="s">
        <v>2922</v>
      </c>
    </row>
    <row r="74" spans="34:328" ht="50.1" customHeight="1">
      <c r="AH74" s="71" t="s">
        <v>7367</v>
      </c>
      <c r="AI74" s="71" t="s">
        <v>529</v>
      </c>
      <c r="AJ74" s="71" t="s">
        <v>74</v>
      </c>
      <c r="AO74" s="212" t="s">
        <v>2082</v>
      </c>
      <c r="AP74" s="212" t="s">
        <v>529</v>
      </c>
      <c r="AS74" s="212" t="s">
        <v>2155</v>
      </c>
      <c r="AT74" s="212" t="s">
        <v>529</v>
      </c>
      <c r="AU74" s="214" t="s">
        <v>6897</v>
      </c>
      <c r="BA74" s="70" t="s">
        <v>3195</v>
      </c>
      <c r="BB74" s="70" t="s">
        <v>701</v>
      </c>
      <c r="BC74" s="75" t="s">
        <v>3196</v>
      </c>
      <c r="BI74" s="71" t="s">
        <v>4468</v>
      </c>
      <c r="BJ74" s="71" t="s">
        <v>701</v>
      </c>
      <c r="BK74" s="71" t="s">
        <v>7390</v>
      </c>
      <c r="BQ74" s="210" t="s">
        <v>2913</v>
      </c>
      <c r="BR74" s="71" t="s">
        <v>701</v>
      </c>
      <c r="BS74" s="71" t="s">
        <v>2914</v>
      </c>
      <c r="CG74" s="71" t="s">
        <v>3913</v>
      </c>
      <c r="CH74" s="71" t="s">
        <v>701</v>
      </c>
      <c r="CI74" s="71" t="s">
        <v>2808</v>
      </c>
      <c r="DI74" s="218" t="s">
        <v>3910</v>
      </c>
      <c r="DJ74" s="200" t="s">
        <v>529</v>
      </c>
      <c r="DK74" s="200" t="s">
        <v>3544</v>
      </c>
      <c r="DU74" s="70" t="s">
        <v>3340</v>
      </c>
      <c r="DV74" s="70" t="s">
        <v>3262</v>
      </c>
      <c r="DW74" s="70" t="s">
        <v>7090</v>
      </c>
      <c r="EO74" s="71" t="s">
        <v>1044</v>
      </c>
      <c r="EP74" s="71" t="s">
        <v>910</v>
      </c>
      <c r="EQ74" s="71" t="s">
        <v>1045</v>
      </c>
      <c r="FY74" s="71" t="s">
        <v>350</v>
      </c>
      <c r="FZ74" s="71" t="s">
        <v>529</v>
      </c>
      <c r="GA74" s="71" t="s">
        <v>74</v>
      </c>
      <c r="GC74" s="70" t="s">
        <v>3896</v>
      </c>
      <c r="GD74" s="70" t="s">
        <v>3546</v>
      </c>
      <c r="GE74" s="70" t="s">
        <v>3897</v>
      </c>
      <c r="HU74" s="71" t="s">
        <v>2373</v>
      </c>
      <c r="HV74" s="71" t="s">
        <v>701</v>
      </c>
      <c r="HW74" s="71" t="s">
        <v>2374</v>
      </c>
      <c r="IG74" s="70" t="s">
        <v>3252</v>
      </c>
      <c r="IH74" s="70" t="s">
        <v>529</v>
      </c>
      <c r="JA74" s="71" t="s">
        <v>3914</v>
      </c>
      <c r="JB74" s="71" t="s">
        <v>701</v>
      </c>
      <c r="JC74" s="71" t="s">
        <v>3665</v>
      </c>
      <c r="JU74" s="71" t="s">
        <v>1750</v>
      </c>
      <c r="JV74" s="71" t="s">
        <v>701</v>
      </c>
      <c r="JW74" s="72" t="s">
        <v>1751</v>
      </c>
      <c r="LO74" s="71" t="s">
        <v>2925</v>
      </c>
      <c r="LP74" s="72" t="s">
        <v>2926</v>
      </c>
    </row>
    <row r="75" spans="34:328" ht="50.1" customHeight="1">
      <c r="AH75" s="71" t="s">
        <v>717</v>
      </c>
      <c r="AI75" s="71" t="s">
        <v>529</v>
      </c>
      <c r="AJ75" s="71" t="s">
        <v>74</v>
      </c>
      <c r="AO75" s="212" t="s">
        <v>2089</v>
      </c>
      <c r="AP75" s="212" t="s">
        <v>529</v>
      </c>
      <c r="AS75" s="212" t="s">
        <v>2161</v>
      </c>
      <c r="AT75" s="212" t="s">
        <v>529</v>
      </c>
      <c r="AU75" s="214" t="s">
        <v>6897</v>
      </c>
      <c r="BA75" s="70" t="s">
        <v>3197</v>
      </c>
      <c r="BB75" s="70" t="s">
        <v>701</v>
      </c>
      <c r="BC75" s="75" t="s">
        <v>3198</v>
      </c>
      <c r="BI75" s="71" t="s">
        <v>7394</v>
      </c>
      <c r="BJ75" s="71" t="s">
        <v>701</v>
      </c>
      <c r="BK75" s="71" t="s">
        <v>7395</v>
      </c>
      <c r="BQ75" s="71" t="s">
        <v>2917</v>
      </c>
      <c r="BR75" s="71" t="s">
        <v>701</v>
      </c>
      <c r="BS75" s="71" t="s">
        <v>2534</v>
      </c>
      <c r="CG75" s="71" t="s">
        <v>3918</v>
      </c>
      <c r="CH75" s="71" t="s">
        <v>701</v>
      </c>
      <c r="CI75" s="71" t="s">
        <v>2808</v>
      </c>
      <c r="DI75" s="218" t="s">
        <v>3915</v>
      </c>
      <c r="DJ75" s="200" t="s">
        <v>529</v>
      </c>
      <c r="DK75" s="200" t="s">
        <v>3544</v>
      </c>
      <c r="DU75" s="70" t="s">
        <v>3341</v>
      </c>
      <c r="DV75" s="70" t="s">
        <v>3262</v>
      </c>
      <c r="DW75" s="70" t="s">
        <v>7090</v>
      </c>
      <c r="EO75" s="71" t="s">
        <v>1046</v>
      </c>
      <c r="EP75" s="71" t="s">
        <v>910</v>
      </c>
      <c r="EQ75" s="71" t="s">
        <v>1047</v>
      </c>
      <c r="FY75" s="71" t="s">
        <v>352</v>
      </c>
      <c r="FZ75" s="71" t="s">
        <v>529</v>
      </c>
      <c r="GA75" s="71" t="s">
        <v>74</v>
      </c>
      <c r="GC75" s="70" t="s">
        <v>3901</v>
      </c>
      <c r="GD75" s="70" t="s">
        <v>3546</v>
      </c>
      <c r="GE75" s="70" t="s">
        <v>3902</v>
      </c>
      <c r="HU75" s="71" t="s">
        <v>2375</v>
      </c>
      <c r="HV75" s="71" t="s">
        <v>701</v>
      </c>
      <c r="HW75" s="71" t="s">
        <v>2376</v>
      </c>
      <c r="IG75" s="70" t="s">
        <v>6744</v>
      </c>
      <c r="IH75" s="70" t="s">
        <v>529</v>
      </c>
      <c r="JU75" s="71" t="s">
        <v>1752</v>
      </c>
      <c r="JV75" s="71" t="s">
        <v>701</v>
      </c>
      <c r="JW75" s="72" t="s">
        <v>1753</v>
      </c>
      <c r="LO75" s="71" t="s">
        <v>2928</v>
      </c>
      <c r="LP75" s="72" t="s">
        <v>2929</v>
      </c>
    </row>
    <row r="76" spans="34:328" ht="50.1" customHeight="1">
      <c r="AH76" s="177" t="s">
        <v>2009</v>
      </c>
      <c r="AI76" s="177" t="s">
        <v>701</v>
      </c>
      <c r="AJ76" s="71" t="s">
        <v>7218</v>
      </c>
      <c r="AO76" s="212" t="s">
        <v>2095</v>
      </c>
      <c r="AP76" s="212" t="s">
        <v>529</v>
      </c>
      <c r="AS76" s="212" t="s">
        <v>2167</v>
      </c>
      <c r="AT76" s="212" t="s">
        <v>529</v>
      </c>
      <c r="AU76" s="214" t="s">
        <v>6897</v>
      </c>
      <c r="BA76" s="70" t="s">
        <v>3199</v>
      </c>
      <c r="BB76" s="70" t="s">
        <v>701</v>
      </c>
      <c r="BC76" s="75" t="s">
        <v>3200</v>
      </c>
      <c r="BI76" s="71" t="s">
        <v>1498</v>
      </c>
      <c r="BJ76" s="177" t="s">
        <v>701</v>
      </c>
      <c r="BK76" s="71" t="s">
        <v>1499</v>
      </c>
      <c r="BQ76" s="71" t="s">
        <v>2920</v>
      </c>
      <c r="BR76" s="71" t="s">
        <v>701</v>
      </c>
      <c r="BS76" s="71" t="s">
        <v>2534</v>
      </c>
      <c r="CG76" s="71" t="s">
        <v>3922</v>
      </c>
      <c r="CH76" s="71" t="s">
        <v>701</v>
      </c>
      <c r="CI76" s="71" t="s">
        <v>2808</v>
      </c>
      <c r="DI76" s="218" t="s">
        <v>3919</v>
      </c>
      <c r="DJ76" s="200" t="s">
        <v>529</v>
      </c>
      <c r="DK76" s="200" t="s">
        <v>3544</v>
      </c>
      <c r="DU76" s="70" t="s">
        <v>3342</v>
      </c>
      <c r="DV76" s="70" t="s">
        <v>3262</v>
      </c>
      <c r="DW76" s="70" t="s">
        <v>7090</v>
      </c>
      <c r="EO76" s="71" t="s">
        <v>1048</v>
      </c>
      <c r="EP76" s="71" t="s">
        <v>910</v>
      </c>
      <c r="EQ76" s="71" t="s">
        <v>1049</v>
      </c>
      <c r="FY76" s="71" t="s">
        <v>354</v>
      </c>
      <c r="FZ76" s="71" t="s">
        <v>529</v>
      </c>
      <c r="GA76" s="71" t="s">
        <v>74</v>
      </c>
      <c r="GC76" s="70" t="s">
        <v>3906</v>
      </c>
      <c r="GD76" s="70" t="s">
        <v>3546</v>
      </c>
      <c r="GE76" s="70" t="s">
        <v>3907</v>
      </c>
      <c r="HU76" s="71" t="s">
        <v>2377</v>
      </c>
      <c r="HV76" s="71" t="s">
        <v>701</v>
      </c>
      <c r="HW76" s="71" t="s">
        <v>2378</v>
      </c>
      <c r="IG76" s="70" t="s">
        <v>6745</v>
      </c>
      <c r="IH76" s="70" t="s">
        <v>529</v>
      </c>
      <c r="JU76" s="71" t="s">
        <v>1754</v>
      </c>
      <c r="JV76" s="71" t="s">
        <v>701</v>
      </c>
      <c r="JW76" s="72" t="s">
        <v>1755</v>
      </c>
      <c r="LO76" s="71" t="s">
        <v>2931</v>
      </c>
      <c r="LP76" s="72" t="s">
        <v>2932</v>
      </c>
    </row>
    <row r="77" spans="34:328" ht="50.1" customHeight="1">
      <c r="AH77" s="71" t="s">
        <v>7373</v>
      </c>
      <c r="AI77" s="71" t="s">
        <v>529</v>
      </c>
      <c r="AJ77" s="71" t="s">
        <v>74</v>
      </c>
      <c r="AO77" s="212" t="s">
        <v>2101</v>
      </c>
      <c r="AP77" s="212" t="s">
        <v>529</v>
      </c>
      <c r="AS77" s="212" t="s">
        <v>2174</v>
      </c>
      <c r="AT77" s="212" t="s">
        <v>529</v>
      </c>
      <c r="AU77" s="214" t="s">
        <v>6897</v>
      </c>
      <c r="BA77" s="70" t="s">
        <v>3201</v>
      </c>
      <c r="BB77" s="70" t="s">
        <v>701</v>
      </c>
      <c r="BC77" s="75" t="s">
        <v>3202</v>
      </c>
      <c r="BI77" s="71" t="s">
        <v>323</v>
      </c>
      <c r="BJ77" s="177" t="s">
        <v>701</v>
      </c>
      <c r="BK77" s="71" t="s">
        <v>2330</v>
      </c>
      <c r="BQ77" s="71" t="s">
        <v>2923</v>
      </c>
      <c r="BR77" s="71" t="s">
        <v>701</v>
      </c>
      <c r="BS77" s="71" t="s">
        <v>2924</v>
      </c>
      <c r="CG77" s="71" t="s">
        <v>3926</v>
      </c>
      <c r="CH77" s="71" t="s">
        <v>701</v>
      </c>
      <c r="CI77" s="71" t="s">
        <v>3927</v>
      </c>
      <c r="DI77" s="218" t="s">
        <v>3923</v>
      </c>
      <c r="DJ77" s="200" t="s">
        <v>529</v>
      </c>
      <c r="DK77" s="200" t="s">
        <v>3544</v>
      </c>
      <c r="DU77" s="70" t="s">
        <v>3343</v>
      </c>
      <c r="DV77" s="70" t="s">
        <v>3262</v>
      </c>
      <c r="DW77" s="70" t="s">
        <v>7090</v>
      </c>
      <c r="EO77" s="71" t="s">
        <v>1050</v>
      </c>
      <c r="EP77" s="71" t="s">
        <v>910</v>
      </c>
      <c r="EQ77" s="71" t="s">
        <v>1051</v>
      </c>
      <c r="FY77" s="71" t="s">
        <v>356</v>
      </c>
      <c r="FZ77" s="71" t="s">
        <v>529</v>
      </c>
      <c r="GA77" s="71" t="s">
        <v>74</v>
      </c>
      <c r="GC77" s="70" t="s">
        <v>6930</v>
      </c>
      <c r="GD77" s="70" t="s">
        <v>3546</v>
      </c>
      <c r="GE77" s="70" t="s">
        <v>6931</v>
      </c>
      <c r="HU77" s="71" t="s">
        <v>2379</v>
      </c>
      <c r="HV77" s="71" t="s">
        <v>701</v>
      </c>
      <c r="HW77" s="71" t="s">
        <v>2380</v>
      </c>
      <c r="IG77" s="70" t="s">
        <v>6746</v>
      </c>
      <c r="IH77" s="70" t="s">
        <v>529</v>
      </c>
      <c r="JU77" s="71" t="s">
        <v>1756</v>
      </c>
      <c r="JV77" s="71" t="s">
        <v>701</v>
      </c>
      <c r="JW77" s="72" t="s">
        <v>7397</v>
      </c>
      <c r="LO77" s="71" t="s">
        <v>2934</v>
      </c>
      <c r="LP77" s="72" t="s">
        <v>2935</v>
      </c>
    </row>
    <row r="78" spans="34:328" ht="50.1" customHeight="1">
      <c r="AH78" s="71" t="s">
        <v>7376</v>
      </c>
      <c r="AI78" s="71" t="s">
        <v>529</v>
      </c>
      <c r="AJ78" s="71" t="s">
        <v>74</v>
      </c>
      <c r="AO78" s="212" t="s">
        <v>2109</v>
      </c>
      <c r="AP78" s="212" t="s">
        <v>529</v>
      </c>
      <c r="AS78" s="212" t="s">
        <v>2181</v>
      </c>
      <c r="AT78" s="212" t="s">
        <v>529</v>
      </c>
      <c r="AU78" s="214" t="s">
        <v>6897</v>
      </c>
      <c r="BA78" s="70" t="s">
        <v>3203</v>
      </c>
      <c r="BB78" s="70" t="s">
        <v>701</v>
      </c>
      <c r="BC78" s="75" t="s">
        <v>3204</v>
      </c>
      <c r="BI78" s="71" t="s">
        <v>325</v>
      </c>
      <c r="BJ78" s="177" t="s">
        <v>701</v>
      </c>
      <c r="BK78" s="71" t="s">
        <v>2335</v>
      </c>
      <c r="BQ78" s="210" t="s">
        <v>2927</v>
      </c>
      <c r="BR78" s="71" t="s">
        <v>701</v>
      </c>
      <c r="BS78" s="71" t="s">
        <v>2534</v>
      </c>
      <c r="CG78" s="71" t="s">
        <v>3931</v>
      </c>
      <c r="CH78" s="71" t="s">
        <v>701</v>
      </c>
      <c r="CI78" s="71" t="s">
        <v>2808</v>
      </c>
      <c r="DI78" s="218" t="s">
        <v>3928</v>
      </c>
      <c r="DJ78" s="200" t="s">
        <v>529</v>
      </c>
      <c r="DK78" s="200" t="s">
        <v>3544</v>
      </c>
      <c r="DU78" s="70" t="s">
        <v>2074</v>
      </c>
      <c r="DV78" s="70" t="s">
        <v>3262</v>
      </c>
      <c r="DW78" s="70" t="s">
        <v>7090</v>
      </c>
      <c r="EO78" s="71" t="s">
        <v>1052</v>
      </c>
      <c r="EP78" s="71" t="s">
        <v>910</v>
      </c>
      <c r="EQ78" s="71" t="s">
        <v>1053</v>
      </c>
      <c r="FY78" s="71" t="s">
        <v>7400</v>
      </c>
      <c r="FZ78" s="71" t="s">
        <v>529</v>
      </c>
      <c r="GA78" s="71" t="s">
        <v>74</v>
      </c>
      <c r="GC78" s="70" t="s">
        <v>3911</v>
      </c>
      <c r="GD78" s="70" t="s">
        <v>3546</v>
      </c>
      <c r="GE78" s="70" t="s">
        <v>3912</v>
      </c>
      <c r="HU78" s="71" t="s">
        <v>2382</v>
      </c>
      <c r="HV78" s="71" t="s">
        <v>701</v>
      </c>
      <c r="HW78" s="71" t="s">
        <v>2202</v>
      </c>
      <c r="IG78" s="70" t="s">
        <v>6747</v>
      </c>
      <c r="IH78" s="70" t="s">
        <v>529</v>
      </c>
      <c r="JU78" s="71" t="s">
        <v>1757</v>
      </c>
      <c r="JV78" s="71" t="s">
        <v>701</v>
      </c>
      <c r="JW78" s="72" t="s">
        <v>1758</v>
      </c>
      <c r="LO78" s="71" t="s">
        <v>2937</v>
      </c>
      <c r="LP78" s="72" t="s">
        <v>2938</v>
      </c>
    </row>
    <row r="79" spans="34:328" ht="50.1" customHeight="1">
      <c r="AH79" s="71" t="s">
        <v>7378</v>
      </c>
      <c r="AI79" s="71" t="s">
        <v>529</v>
      </c>
      <c r="AJ79" s="71" t="s">
        <v>74</v>
      </c>
      <c r="AO79" s="212" t="s">
        <v>2116</v>
      </c>
      <c r="AP79" s="212" t="s">
        <v>529</v>
      </c>
      <c r="AS79" s="212" t="s">
        <v>2188</v>
      </c>
      <c r="AT79" s="212" t="s">
        <v>529</v>
      </c>
      <c r="AU79" s="214" t="s">
        <v>6897</v>
      </c>
      <c r="BA79" s="70" t="s">
        <v>3205</v>
      </c>
      <c r="BB79" s="70" t="s">
        <v>701</v>
      </c>
      <c r="BC79" s="75" t="s">
        <v>3206</v>
      </c>
      <c r="BI79" s="71" t="s">
        <v>7398</v>
      </c>
      <c r="BJ79" s="71" t="s">
        <v>701</v>
      </c>
      <c r="BK79" s="71" t="s">
        <v>7399</v>
      </c>
      <c r="BQ79" s="71" t="s">
        <v>2930</v>
      </c>
      <c r="BR79" s="71" t="s">
        <v>701</v>
      </c>
      <c r="BS79" s="71" t="s">
        <v>2534</v>
      </c>
      <c r="CG79" s="71" t="s">
        <v>3935</v>
      </c>
      <c r="CH79" s="71" t="s">
        <v>701</v>
      </c>
      <c r="CI79" s="71" t="s">
        <v>2808</v>
      </c>
      <c r="DI79" s="218" t="s">
        <v>3932</v>
      </c>
      <c r="DJ79" s="200" t="s">
        <v>529</v>
      </c>
      <c r="DK79" s="200" t="s">
        <v>3544</v>
      </c>
      <c r="DU79" s="70" t="s">
        <v>3344</v>
      </c>
      <c r="DV79" s="70" t="s">
        <v>3262</v>
      </c>
      <c r="DW79" s="70" t="s">
        <v>7090</v>
      </c>
      <c r="EO79" s="71" t="s">
        <v>1054</v>
      </c>
      <c r="EP79" s="71" t="s">
        <v>910</v>
      </c>
      <c r="EQ79" s="71" t="s">
        <v>1055</v>
      </c>
      <c r="FY79" s="71" t="s">
        <v>364</v>
      </c>
      <c r="FZ79" s="71" t="s">
        <v>529</v>
      </c>
      <c r="GA79" s="71" t="s">
        <v>74</v>
      </c>
      <c r="GC79" s="70" t="s">
        <v>3916</v>
      </c>
      <c r="GD79" s="70" t="s">
        <v>3546</v>
      </c>
      <c r="GE79" s="70" t="s">
        <v>3917</v>
      </c>
      <c r="HU79" s="71" t="s">
        <v>2384</v>
      </c>
      <c r="HV79" s="71" t="s">
        <v>701</v>
      </c>
      <c r="HW79" s="71" t="s">
        <v>2208</v>
      </c>
      <c r="IG79" s="70" t="s">
        <v>6748</v>
      </c>
      <c r="IH79" s="70" t="s">
        <v>529</v>
      </c>
      <c r="JU79" s="71" t="s">
        <v>1759</v>
      </c>
      <c r="JV79" s="71" t="s">
        <v>701</v>
      </c>
      <c r="JW79" s="72" t="s">
        <v>1760</v>
      </c>
      <c r="LO79" s="71" t="s">
        <v>2940</v>
      </c>
      <c r="LP79" s="72" t="s">
        <v>2941</v>
      </c>
    </row>
    <row r="80" spans="34:328" ht="50.1" customHeight="1">
      <c r="AH80" s="71" t="s">
        <v>346</v>
      </c>
      <c r="AI80" s="71" t="s">
        <v>529</v>
      </c>
      <c r="AJ80" s="71" t="s">
        <v>74</v>
      </c>
      <c r="AO80" s="212" t="s">
        <v>2132</v>
      </c>
      <c r="AP80" s="212" t="s">
        <v>529</v>
      </c>
      <c r="AS80" s="212" t="s">
        <v>2194</v>
      </c>
      <c r="AT80" s="212" t="s">
        <v>529</v>
      </c>
      <c r="AU80" s="214" t="s">
        <v>6897</v>
      </c>
      <c r="BA80" s="70" t="s">
        <v>3207</v>
      </c>
      <c r="BB80" s="70" t="s">
        <v>701</v>
      </c>
      <c r="BC80" s="75" t="s">
        <v>3208</v>
      </c>
      <c r="BI80" s="71" t="s">
        <v>1500</v>
      </c>
      <c r="BJ80" s="177" t="s">
        <v>701</v>
      </c>
      <c r="BK80" s="71" t="s">
        <v>1501</v>
      </c>
      <c r="BQ80" s="71" t="s">
        <v>2933</v>
      </c>
      <c r="BR80" s="71" t="s">
        <v>701</v>
      </c>
      <c r="BS80" s="71" t="s">
        <v>2534</v>
      </c>
      <c r="CG80" s="71" t="s">
        <v>3939</v>
      </c>
      <c r="CH80" s="71" t="s">
        <v>701</v>
      </c>
      <c r="CI80" s="71" t="s">
        <v>2808</v>
      </c>
      <c r="DI80" s="218" t="s">
        <v>3936</v>
      </c>
      <c r="DJ80" s="200" t="s">
        <v>529</v>
      </c>
      <c r="DK80" s="200" t="s">
        <v>3544</v>
      </c>
      <c r="DU80" s="70" t="s">
        <v>3345</v>
      </c>
      <c r="DV80" s="70" t="s">
        <v>3262</v>
      </c>
      <c r="DW80" s="70" t="s">
        <v>7090</v>
      </c>
      <c r="EO80" s="71" t="s">
        <v>1056</v>
      </c>
      <c r="EP80" s="71" t="s">
        <v>910</v>
      </c>
      <c r="EQ80" s="71" t="s">
        <v>7401</v>
      </c>
      <c r="FY80" s="71" t="s">
        <v>358</v>
      </c>
      <c r="FZ80" s="71" t="s">
        <v>529</v>
      </c>
      <c r="GA80" s="71" t="s">
        <v>74</v>
      </c>
      <c r="GC80" s="70" t="s">
        <v>3920</v>
      </c>
      <c r="GD80" s="70" t="s">
        <v>3546</v>
      </c>
      <c r="GE80" s="70" t="s">
        <v>3921</v>
      </c>
      <c r="HU80" s="71" t="s">
        <v>2386</v>
      </c>
      <c r="HV80" s="71" t="s">
        <v>701</v>
      </c>
      <c r="HW80" s="71" t="s">
        <v>2213</v>
      </c>
      <c r="IG80" s="70" t="s">
        <v>6749</v>
      </c>
      <c r="IH80" s="70" t="s">
        <v>529</v>
      </c>
      <c r="JU80" s="71" t="s">
        <v>1761</v>
      </c>
      <c r="JV80" s="71" t="s">
        <v>701</v>
      </c>
      <c r="JW80" s="72" t="s">
        <v>7402</v>
      </c>
      <c r="LO80" s="71" t="s">
        <v>2943</v>
      </c>
      <c r="LP80" s="72" t="s">
        <v>2944</v>
      </c>
    </row>
    <row r="81" spans="34:328" ht="50.1" customHeight="1">
      <c r="AH81" s="71" t="s">
        <v>348</v>
      </c>
      <c r="AI81" s="71" t="s">
        <v>529</v>
      </c>
      <c r="AJ81" s="71" t="s">
        <v>74</v>
      </c>
      <c r="AO81" s="212" t="s">
        <v>2140</v>
      </c>
      <c r="AP81" s="212" t="s">
        <v>529</v>
      </c>
      <c r="AS81" s="212" t="s">
        <v>2200</v>
      </c>
      <c r="AT81" s="212" t="s">
        <v>529</v>
      </c>
      <c r="AU81" s="214" t="s">
        <v>6897</v>
      </c>
      <c r="BA81" s="70" t="s">
        <v>3209</v>
      </c>
      <c r="BB81" s="70" t="s">
        <v>701</v>
      </c>
      <c r="BC81" s="75" t="s">
        <v>3210</v>
      </c>
      <c r="BI81" s="71" t="s">
        <v>327</v>
      </c>
      <c r="BJ81" s="177" t="s">
        <v>701</v>
      </c>
      <c r="BK81" s="71" t="s">
        <v>2342</v>
      </c>
      <c r="BQ81" s="71" t="s">
        <v>2936</v>
      </c>
      <c r="BR81" s="71" t="s">
        <v>701</v>
      </c>
      <c r="BS81" s="71" t="s">
        <v>2534</v>
      </c>
      <c r="CG81" s="71" t="s">
        <v>3943</v>
      </c>
      <c r="CH81" s="71" t="s">
        <v>701</v>
      </c>
      <c r="CI81" s="71" t="s">
        <v>2808</v>
      </c>
      <c r="DI81" s="218" t="s">
        <v>3940</v>
      </c>
      <c r="DJ81" s="200" t="s">
        <v>529</v>
      </c>
      <c r="DK81" s="200" t="s">
        <v>3544</v>
      </c>
      <c r="DU81" s="70" t="s">
        <v>3346</v>
      </c>
      <c r="DV81" s="70" t="s">
        <v>3262</v>
      </c>
      <c r="DW81" s="70" t="s">
        <v>7090</v>
      </c>
      <c r="EO81" s="71" t="s">
        <v>1057</v>
      </c>
      <c r="EP81" s="71" t="s">
        <v>910</v>
      </c>
      <c r="EQ81" s="71" t="s">
        <v>1058</v>
      </c>
      <c r="FY81" s="71" t="s">
        <v>360</v>
      </c>
      <c r="FZ81" s="71" t="s">
        <v>529</v>
      </c>
      <c r="GA81" s="71" t="s">
        <v>74</v>
      </c>
      <c r="GC81" s="70" t="s">
        <v>3924</v>
      </c>
      <c r="GD81" s="70" t="s">
        <v>3546</v>
      </c>
      <c r="GE81" s="70" t="s">
        <v>3925</v>
      </c>
      <c r="HU81" s="71" t="s">
        <v>2390</v>
      </c>
      <c r="HV81" s="71" t="s">
        <v>701</v>
      </c>
      <c r="HW81" s="71" t="s">
        <v>2218</v>
      </c>
      <c r="IG81" s="70" t="s">
        <v>6750</v>
      </c>
      <c r="IH81" s="70" t="s">
        <v>529</v>
      </c>
      <c r="JU81" s="71" t="s">
        <v>1762</v>
      </c>
      <c r="JV81" s="71" t="s">
        <v>701</v>
      </c>
      <c r="JW81" s="72" t="s">
        <v>7403</v>
      </c>
      <c r="LO81" s="71" t="s">
        <v>2946</v>
      </c>
      <c r="LP81" s="72" t="s">
        <v>2947</v>
      </c>
    </row>
    <row r="82" spans="34:328" ht="50.1" customHeight="1">
      <c r="AH82" s="71" t="s">
        <v>7387</v>
      </c>
      <c r="AI82" s="71" t="s">
        <v>529</v>
      </c>
      <c r="AJ82" s="71" t="s">
        <v>74</v>
      </c>
      <c r="AO82" s="212" t="s">
        <v>2149</v>
      </c>
      <c r="AP82" s="212" t="s">
        <v>529</v>
      </c>
      <c r="AS82" s="212" t="s">
        <v>2205</v>
      </c>
      <c r="AT82" s="212" t="s">
        <v>529</v>
      </c>
      <c r="AU82" s="214" t="s">
        <v>6897</v>
      </c>
      <c r="BA82" s="70" t="s">
        <v>3211</v>
      </c>
      <c r="BB82" s="70" t="s">
        <v>701</v>
      </c>
      <c r="BC82" s="75" t="s">
        <v>3212</v>
      </c>
      <c r="BI82" s="71" t="s">
        <v>329</v>
      </c>
      <c r="BJ82" s="177" t="s">
        <v>701</v>
      </c>
      <c r="BK82" s="71" t="s">
        <v>2347</v>
      </c>
      <c r="BQ82" s="210" t="s">
        <v>2939</v>
      </c>
      <c r="BR82" s="71" t="s">
        <v>701</v>
      </c>
      <c r="BS82" s="71" t="s">
        <v>2534</v>
      </c>
      <c r="CG82" s="71" t="s">
        <v>3947</v>
      </c>
      <c r="CH82" s="71" t="s">
        <v>701</v>
      </c>
      <c r="CI82" s="71" t="s">
        <v>2808</v>
      </c>
      <c r="DI82" s="218" t="s">
        <v>3944</v>
      </c>
      <c r="DJ82" s="200" t="s">
        <v>529</v>
      </c>
      <c r="DK82" s="200" t="s">
        <v>3544</v>
      </c>
      <c r="DU82" s="70" t="s">
        <v>3347</v>
      </c>
      <c r="DV82" s="70" t="s">
        <v>3262</v>
      </c>
      <c r="DW82" s="70" t="s">
        <v>7090</v>
      </c>
      <c r="EO82" s="71" t="s">
        <v>1059</v>
      </c>
      <c r="EP82" s="71" t="s">
        <v>910</v>
      </c>
      <c r="EQ82" s="71" t="s">
        <v>1060</v>
      </c>
      <c r="FY82" s="71" t="s">
        <v>362</v>
      </c>
      <c r="FZ82" s="71" t="s">
        <v>529</v>
      </c>
      <c r="GA82" s="71" t="s">
        <v>74</v>
      </c>
      <c r="GC82" s="70" t="s">
        <v>3929</v>
      </c>
      <c r="GD82" s="70" t="s">
        <v>3546</v>
      </c>
      <c r="GE82" s="70" t="s">
        <v>3930</v>
      </c>
      <c r="HU82" s="71" t="s">
        <v>2391</v>
      </c>
      <c r="HV82" s="71" t="s">
        <v>701</v>
      </c>
      <c r="HW82" s="71" t="s">
        <v>2392</v>
      </c>
      <c r="IG82" s="70" t="s">
        <v>6751</v>
      </c>
      <c r="IH82" s="70" t="s">
        <v>529</v>
      </c>
      <c r="JU82" s="71" t="s">
        <v>1763</v>
      </c>
      <c r="JV82" s="71" t="s">
        <v>701</v>
      </c>
      <c r="JW82" s="72" t="s">
        <v>1764</v>
      </c>
      <c r="LO82" s="71" t="s">
        <v>2949</v>
      </c>
      <c r="LP82" s="72" t="s">
        <v>2950</v>
      </c>
    </row>
    <row r="83" spans="34:328" ht="50.1" customHeight="1">
      <c r="AH83" s="71" t="s">
        <v>1496</v>
      </c>
      <c r="AI83" s="71" t="s">
        <v>529</v>
      </c>
      <c r="AJ83" s="71" t="s">
        <v>1497</v>
      </c>
      <c r="AO83" s="212" t="s">
        <v>2155</v>
      </c>
      <c r="AP83" s="212" t="s">
        <v>529</v>
      </c>
      <c r="AS83" s="212" t="s">
        <v>2211</v>
      </c>
      <c r="AT83" s="212" t="s">
        <v>529</v>
      </c>
      <c r="AU83" s="214" t="s">
        <v>6897</v>
      </c>
      <c r="BA83" s="70" t="s">
        <v>3213</v>
      </c>
      <c r="BB83" s="70" t="s">
        <v>701</v>
      </c>
      <c r="BC83" s="75" t="s">
        <v>3214</v>
      </c>
      <c r="BI83" s="71" t="s">
        <v>331</v>
      </c>
      <c r="BJ83" s="177" t="s">
        <v>701</v>
      </c>
      <c r="BK83" s="71" t="s">
        <v>2351</v>
      </c>
      <c r="BQ83" s="71" t="s">
        <v>2942</v>
      </c>
      <c r="BR83" s="71" t="s">
        <v>701</v>
      </c>
      <c r="BS83" s="71" t="s">
        <v>2534</v>
      </c>
      <c r="CG83" s="71" t="s">
        <v>3951</v>
      </c>
      <c r="CH83" s="71" t="s">
        <v>701</v>
      </c>
      <c r="CI83" s="71" t="s">
        <v>3952</v>
      </c>
      <c r="DI83" s="218" t="s">
        <v>3948</v>
      </c>
      <c r="DJ83" s="200" t="s">
        <v>529</v>
      </c>
      <c r="DK83" s="200" t="s">
        <v>3544</v>
      </c>
      <c r="DU83" s="70" t="s">
        <v>3348</v>
      </c>
      <c r="DV83" s="70" t="s">
        <v>3262</v>
      </c>
      <c r="DW83" s="70" t="s">
        <v>7090</v>
      </c>
      <c r="EO83" s="71" t="s">
        <v>1061</v>
      </c>
      <c r="EP83" s="71" t="s">
        <v>910</v>
      </c>
      <c r="EQ83" s="71" t="s">
        <v>1062</v>
      </c>
      <c r="FY83" s="71" t="s">
        <v>366</v>
      </c>
      <c r="FZ83" s="71" t="s">
        <v>529</v>
      </c>
      <c r="GA83" s="71" t="s">
        <v>74</v>
      </c>
      <c r="GC83" s="70" t="s">
        <v>3933</v>
      </c>
      <c r="GD83" s="70" t="s">
        <v>3546</v>
      </c>
      <c r="GE83" s="70" t="s">
        <v>3934</v>
      </c>
      <c r="HU83" s="71" t="s">
        <v>2393</v>
      </c>
      <c r="HV83" s="71" t="s">
        <v>701</v>
      </c>
      <c r="HW83" s="71" t="s">
        <v>2394</v>
      </c>
      <c r="IG83" s="70" t="s">
        <v>6752</v>
      </c>
      <c r="IH83" s="70" t="s">
        <v>529</v>
      </c>
      <c r="JU83" s="71" t="s">
        <v>1765</v>
      </c>
      <c r="JV83" s="71" t="s">
        <v>701</v>
      </c>
      <c r="JW83" s="72" t="s">
        <v>1766</v>
      </c>
      <c r="LO83" s="71" t="s">
        <v>2952</v>
      </c>
      <c r="LP83" s="72" t="s">
        <v>2953</v>
      </c>
    </row>
    <row r="84" spans="34:328" ht="50.1" customHeight="1">
      <c r="AH84" s="71" t="s">
        <v>7391</v>
      </c>
      <c r="AI84" s="71" t="s">
        <v>529</v>
      </c>
      <c r="AJ84" s="71" t="s">
        <v>74</v>
      </c>
      <c r="AO84" s="212" t="s">
        <v>2161</v>
      </c>
      <c r="AP84" s="212" t="s">
        <v>529</v>
      </c>
      <c r="AS84" s="212" t="s">
        <v>2216</v>
      </c>
      <c r="AT84" s="212" t="s">
        <v>529</v>
      </c>
      <c r="AU84" s="214" t="s">
        <v>6897</v>
      </c>
      <c r="BA84" s="70" t="s">
        <v>3215</v>
      </c>
      <c r="BB84" s="70" t="s">
        <v>701</v>
      </c>
      <c r="BC84" s="75" t="s">
        <v>3216</v>
      </c>
      <c r="BI84" s="71" t="s">
        <v>1502</v>
      </c>
      <c r="BJ84" s="177" t="s">
        <v>701</v>
      </c>
      <c r="BK84" s="71" t="s">
        <v>1503</v>
      </c>
      <c r="BQ84" s="71" t="s">
        <v>2945</v>
      </c>
      <c r="BR84" s="71" t="s">
        <v>701</v>
      </c>
      <c r="BS84" s="71" t="s">
        <v>2534</v>
      </c>
      <c r="CG84" s="71" t="s">
        <v>3956</v>
      </c>
      <c r="CH84" s="71" t="s">
        <v>701</v>
      </c>
      <c r="CI84" s="71" t="s">
        <v>2993</v>
      </c>
      <c r="DI84" s="218" t="s">
        <v>3953</v>
      </c>
      <c r="DJ84" s="200" t="s">
        <v>529</v>
      </c>
      <c r="DK84" s="200" t="s">
        <v>3544</v>
      </c>
      <c r="DU84" s="70" t="s">
        <v>3349</v>
      </c>
      <c r="DV84" s="70" t="s">
        <v>3262</v>
      </c>
      <c r="DW84" s="70" t="s">
        <v>7090</v>
      </c>
      <c r="EO84" s="71" t="s">
        <v>1063</v>
      </c>
      <c r="EP84" s="71" t="s">
        <v>910</v>
      </c>
      <c r="EQ84" s="71" t="s">
        <v>1064</v>
      </c>
      <c r="FY84" s="71" t="s">
        <v>368</v>
      </c>
      <c r="FZ84" s="71" t="s">
        <v>529</v>
      </c>
      <c r="GA84" s="71" t="s">
        <v>74</v>
      </c>
      <c r="GC84" s="70" t="s">
        <v>3937</v>
      </c>
      <c r="GD84" s="70" t="s">
        <v>3546</v>
      </c>
      <c r="GE84" s="70" t="s">
        <v>3938</v>
      </c>
      <c r="HU84" s="71" t="s">
        <v>2398</v>
      </c>
      <c r="HV84" s="71" t="s">
        <v>701</v>
      </c>
      <c r="HW84" s="71" t="s">
        <v>2399</v>
      </c>
      <c r="IG84" s="70" t="s">
        <v>6753</v>
      </c>
      <c r="IH84" s="70" t="s">
        <v>529</v>
      </c>
      <c r="JU84" s="71" t="s">
        <v>2387</v>
      </c>
      <c r="JV84" s="71" t="s">
        <v>701</v>
      </c>
      <c r="JW84" s="72" t="s">
        <v>2388</v>
      </c>
      <c r="LO84" s="71" t="s">
        <v>2956</v>
      </c>
      <c r="LP84" s="72" t="s">
        <v>2957</v>
      </c>
    </row>
    <row r="85" spans="34:328" ht="50.1" customHeight="1">
      <c r="AH85" s="71" t="s">
        <v>350</v>
      </c>
      <c r="AI85" s="71" t="s">
        <v>529</v>
      </c>
      <c r="AJ85" s="71" t="s">
        <v>74</v>
      </c>
      <c r="AO85" s="212" t="s">
        <v>2167</v>
      </c>
      <c r="AP85" s="212" t="s">
        <v>529</v>
      </c>
      <c r="AS85" s="212" t="s">
        <v>2223</v>
      </c>
      <c r="AT85" s="212" t="s">
        <v>529</v>
      </c>
      <c r="AU85" s="214" t="s">
        <v>6897</v>
      </c>
      <c r="BA85" s="70" t="s">
        <v>3217</v>
      </c>
      <c r="BB85" s="70" t="s">
        <v>701</v>
      </c>
      <c r="BC85" s="75" t="s">
        <v>3218</v>
      </c>
      <c r="BI85" s="71" t="s">
        <v>333</v>
      </c>
      <c r="BJ85" s="177" t="s">
        <v>701</v>
      </c>
      <c r="BK85" s="71" t="s">
        <v>2358</v>
      </c>
      <c r="BQ85" s="71" t="s">
        <v>2948</v>
      </c>
      <c r="BR85" s="71" t="s">
        <v>701</v>
      </c>
      <c r="BS85" s="71" t="s">
        <v>2534</v>
      </c>
      <c r="CG85" s="71" t="s">
        <v>3960</v>
      </c>
      <c r="CH85" s="71" t="s">
        <v>701</v>
      </c>
      <c r="CI85" s="71" t="s">
        <v>2997</v>
      </c>
      <c r="DI85" s="218" t="s">
        <v>3957</v>
      </c>
      <c r="DJ85" s="200" t="s">
        <v>529</v>
      </c>
      <c r="DK85" s="200" t="s">
        <v>3544</v>
      </c>
      <c r="DU85" s="70" t="s">
        <v>3350</v>
      </c>
      <c r="DV85" s="70" t="s">
        <v>3262</v>
      </c>
      <c r="DW85" s="70" t="s">
        <v>7090</v>
      </c>
      <c r="EO85" s="71" t="s">
        <v>1065</v>
      </c>
      <c r="EP85" s="71" t="s">
        <v>910</v>
      </c>
      <c r="EQ85" s="71" t="s">
        <v>1066</v>
      </c>
      <c r="FY85" s="71" t="s">
        <v>7406</v>
      </c>
      <c r="FZ85" s="71" t="s">
        <v>529</v>
      </c>
      <c r="GA85" s="71" t="s">
        <v>74</v>
      </c>
      <c r="GC85" s="70" t="s">
        <v>3941</v>
      </c>
      <c r="GD85" s="70" t="s">
        <v>3546</v>
      </c>
      <c r="GE85" s="70" t="s">
        <v>3942</v>
      </c>
      <c r="HU85" s="71" t="s">
        <v>2400</v>
      </c>
      <c r="HV85" s="71" t="s">
        <v>701</v>
      </c>
      <c r="HW85" s="71" t="s">
        <v>2401</v>
      </c>
      <c r="IG85" s="70" t="s">
        <v>6754</v>
      </c>
      <c r="IH85" s="70" t="s">
        <v>529</v>
      </c>
      <c r="JU85" s="71" t="s">
        <v>1767</v>
      </c>
      <c r="JV85" s="71" t="s">
        <v>701</v>
      </c>
      <c r="JW85" s="72" t="s">
        <v>1768</v>
      </c>
      <c r="LO85" s="71" t="s">
        <v>2960</v>
      </c>
      <c r="LP85" s="72" t="s">
        <v>2961</v>
      </c>
    </row>
    <row r="86" spans="34:328" ht="50.1" customHeight="1">
      <c r="AH86" s="71" t="s">
        <v>352</v>
      </c>
      <c r="AI86" s="71" t="s">
        <v>529</v>
      </c>
      <c r="AJ86" s="71" t="s">
        <v>74</v>
      </c>
      <c r="AO86" s="212" t="s">
        <v>2174</v>
      </c>
      <c r="AP86" s="212" t="s">
        <v>529</v>
      </c>
      <c r="AS86" s="212" t="s">
        <v>2229</v>
      </c>
      <c r="AT86" s="212" t="s">
        <v>529</v>
      </c>
      <c r="AU86" s="214" t="s">
        <v>6897</v>
      </c>
      <c r="BA86" s="70" t="s">
        <v>3219</v>
      </c>
      <c r="BB86" s="70" t="s">
        <v>701</v>
      </c>
      <c r="BC86" s="75" t="s">
        <v>3220</v>
      </c>
      <c r="BI86" s="71" t="s">
        <v>7404</v>
      </c>
      <c r="BJ86" s="71" t="s">
        <v>701</v>
      </c>
      <c r="BK86" s="71" t="s">
        <v>7405</v>
      </c>
      <c r="BQ86" s="210" t="s">
        <v>2951</v>
      </c>
      <c r="BR86" s="71" t="s">
        <v>701</v>
      </c>
      <c r="BS86" s="71" t="s">
        <v>2534</v>
      </c>
      <c r="CG86" s="71" t="s">
        <v>3964</v>
      </c>
      <c r="CH86" s="71" t="s">
        <v>701</v>
      </c>
      <c r="CI86" s="71" t="s">
        <v>3001</v>
      </c>
      <c r="DI86" s="218" t="s">
        <v>3961</v>
      </c>
      <c r="DJ86" s="200" t="s">
        <v>529</v>
      </c>
      <c r="DK86" s="200" t="s">
        <v>3544</v>
      </c>
      <c r="DU86" s="70" t="s">
        <v>3351</v>
      </c>
      <c r="DV86" s="70" t="s">
        <v>3262</v>
      </c>
      <c r="DW86" s="70" t="s">
        <v>7090</v>
      </c>
      <c r="EO86" s="71" t="s">
        <v>1067</v>
      </c>
      <c r="EP86" s="71" t="s">
        <v>910</v>
      </c>
      <c r="EQ86" s="71" t="s">
        <v>7409</v>
      </c>
      <c r="FY86" s="71" t="s">
        <v>7410</v>
      </c>
      <c r="FZ86" s="71" t="s">
        <v>529</v>
      </c>
      <c r="GA86" s="71" t="s">
        <v>74</v>
      </c>
      <c r="GC86" s="70" t="s">
        <v>3945</v>
      </c>
      <c r="GD86" s="70" t="s">
        <v>3546</v>
      </c>
      <c r="GE86" s="70" t="s">
        <v>3946</v>
      </c>
      <c r="HU86" s="71" t="s">
        <v>2403</v>
      </c>
      <c r="HV86" s="71" t="s">
        <v>701</v>
      </c>
      <c r="HW86" s="71" t="s">
        <v>2404</v>
      </c>
      <c r="IG86" s="70" t="s">
        <v>6755</v>
      </c>
      <c r="IH86" s="70" t="s">
        <v>529</v>
      </c>
      <c r="JU86" s="71" t="s">
        <v>1769</v>
      </c>
      <c r="JV86" s="71" t="s">
        <v>701</v>
      </c>
      <c r="JW86" s="72" t="s">
        <v>1770</v>
      </c>
      <c r="LO86" s="71" t="s">
        <v>2963</v>
      </c>
      <c r="LP86" s="72" t="s">
        <v>2964</v>
      </c>
    </row>
    <row r="87" spans="34:328" ht="50.1" customHeight="1">
      <c r="AH87" s="177" t="s">
        <v>2018</v>
      </c>
      <c r="AI87" s="177" t="s">
        <v>701</v>
      </c>
      <c r="AJ87" s="71" t="s">
        <v>7220</v>
      </c>
      <c r="AO87" s="212" t="s">
        <v>2181</v>
      </c>
      <c r="AP87" s="212" t="s">
        <v>529</v>
      </c>
      <c r="AS87" s="212" t="s">
        <v>2234</v>
      </c>
      <c r="AT87" s="212" t="s">
        <v>529</v>
      </c>
      <c r="AU87" s="214" t="s">
        <v>6897</v>
      </c>
      <c r="BA87" s="70" t="s">
        <v>3221</v>
      </c>
      <c r="BB87" s="70" t="s">
        <v>701</v>
      </c>
      <c r="BC87" s="75" t="s">
        <v>3222</v>
      </c>
      <c r="BI87" s="71" t="s">
        <v>7407</v>
      </c>
      <c r="BJ87" s="71" t="s">
        <v>701</v>
      </c>
      <c r="BK87" s="71" t="s">
        <v>7408</v>
      </c>
      <c r="BQ87" s="71" t="s">
        <v>2954</v>
      </c>
      <c r="BR87" s="71" t="s">
        <v>701</v>
      </c>
      <c r="BS87" s="71" t="s">
        <v>2955</v>
      </c>
      <c r="CG87" s="71" t="s">
        <v>3968</v>
      </c>
      <c r="CH87" s="71" t="s">
        <v>701</v>
      </c>
      <c r="CI87" s="71" t="s">
        <v>2808</v>
      </c>
      <c r="DI87" s="218" t="s">
        <v>3965</v>
      </c>
      <c r="DJ87" s="200" t="s">
        <v>529</v>
      </c>
      <c r="DK87" s="200" t="s">
        <v>3544</v>
      </c>
      <c r="DU87" s="70" t="s">
        <v>3352</v>
      </c>
      <c r="DV87" s="70" t="s">
        <v>3262</v>
      </c>
      <c r="DW87" s="70" t="s">
        <v>7090</v>
      </c>
      <c r="EO87" s="71" t="s">
        <v>1068</v>
      </c>
      <c r="EP87" s="71" t="s">
        <v>910</v>
      </c>
      <c r="EQ87" s="71" t="s">
        <v>1069</v>
      </c>
      <c r="FY87" s="71" t="s">
        <v>7413</v>
      </c>
      <c r="FZ87" s="71" t="s">
        <v>529</v>
      </c>
      <c r="GA87" s="71" t="s">
        <v>74</v>
      </c>
      <c r="GC87" s="70" t="s">
        <v>3949</v>
      </c>
      <c r="GD87" s="70" t="s">
        <v>3546</v>
      </c>
      <c r="GE87" s="70" t="s">
        <v>3950</v>
      </c>
      <c r="HU87" s="71" t="s">
        <v>2405</v>
      </c>
      <c r="HV87" s="71" t="s">
        <v>701</v>
      </c>
      <c r="HW87" s="71" t="s">
        <v>2406</v>
      </c>
      <c r="IG87" s="70" t="s">
        <v>6756</v>
      </c>
      <c r="IH87" s="70" t="s">
        <v>529</v>
      </c>
      <c r="JU87" s="71" t="s">
        <v>2395</v>
      </c>
      <c r="JV87" s="71" t="s">
        <v>701</v>
      </c>
      <c r="JW87" s="72" t="s">
        <v>2396</v>
      </c>
      <c r="LO87" s="71" t="s">
        <v>2966</v>
      </c>
      <c r="LP87" s="72" t="s">
        <v>2967</v>
      </c>
    </row>
    <row r="88" spans="34:328" ht="50.1" customHeight="1">
      <c r="AH88" s="71" t="s">
        <v>354</v>
      </c>
      <c r="AI88" s="71" t="s">
        <v>529</v>
      </c>
      <c r="AJ88" s="71" t="s">
        <v>74</v>
      </c>
      <c r="AO88" s="212" t="s">
        <v>2188</v>
      </c>
      <c r="AP88" s="212" t="s">
        <v>529</v>
      </c>
      <c r="AS88" s="212" t="s">
        <v>2239</v>
      </c>
      <c r="AT88" s="212" t="s">
        <v>529</v>
      </c>
      <c r="AU88" s="214" t="s">
        <v>6897</v>
      </c>
      <c r="BA88" s="70" t="s">
        <v>3223</v>
      </c>
      <c r="BB88" s="70" t="s">
        <v>701</v>
      </c>
      <c r="BC88" s="75" t="s">
        <v>3224</v>
      </c>
      <c r="BI88" s="71" t="s">
        <v>7411</v>
      </c>
      <c r="BJ88" s="71" t="s">
        <v>701</v>
      </c>
      <c r="BK88" s="71" t="s">
        <v>7412</v>
      </c>
      <c r="BQ88" s="71" t="s">
        <v>2958</v>
      </c>
      <c r="BR88" s="71" t="s">
        <v>701</v>
      </c>
      <c r="BS88" s="71" t="s">
        <v>2959</v>
      </c>
      <c r="CG88" s="71" t="s">
        <v>3972</v>
      </c>
      <c r="CH88" s="71" t="s">
        <v>701</v>
      </c>
      <c r="CI88" s="71" t="s">
        <v>2808</v>
      </c>
      <c r="DI88" s="218" t="s">
        <v>3969</v>
      </c>
      <c r="DJ88" s="200" t="s">
        <v>529</v>
      </c>
      <c r="DK88" s="200" t="s">
        <v>3544</v>
      </c>
      <c r="DU88" s="70" t="s">
        <v>3353</v>
      </c>
      <c r="DV88" s="70" t="s">
        <v>3262</v>
      </c>
      <c r="DW88" s="70" t="s">
        <v>7090</v>
      </c>
      <c r="EO88" s="71" t="s">
        <v>1070</v>
      </c>
      <c r="EP88" s="71" t="s">
        <v>910</v>
      </c>
      <c r="EQ88" s="71" t="s">
        <v>1071</v>
      </c>
      <c r="FY88" s="71" t="s">
        <v>7416</v>
      </c>
      <c r="FZ88" s="71" t="s">
        <v>529</v>
      </c>
      <c r="GA88" s="71" t="s">
        <v>74</v>
      </c>
      <c r="GC88" s="70" t="s">
        <v>3954</v>
      </c>
      <c r="GD88" s="70" t="s">
        <v>3546</v>
      </c>
      <c r="GE88" s="70" t="s">
        <v>3955</v>
      </c>
      <c r="HU88" s="71" t="s">
        <v>2407</v>
      </c>
      <c r="HV88" s="71" t="s">
        <v>701</v>
      </c>
      <c r="HW88" s="71" t="s">
        <v>2408</v>
      </c>
      <c r="IG88" s="70" t="s">
        <v>6757</v>
      </c>
      <c r="IH88" s="70" t="s">
        <v>529</v>
      </c>
      <c r="JU88" s="71" t="s">
        <v>1771</v>
      </c>
      <c r="JV88" s="71" t="s">
        <v>701</v>
      </c>
      <c r="JW88" s="72" t="s">
        <v>7417</v>
      </c>
      <c r="LO88" s="71" t="s">
        <v>2969</v>
      </c>
      <c r="LP88" s="72" t="s">
        <v>2970</v>
      </c>
    </row>
    <row r="89" spans="34:328" ht="50.1" customHeight="1">
      <c r="AH89" s="71" t="s">
        <v>356</v>
      </c>
      <c r="AI89" s="71" t="s">
        <v>529</v>
      </c>
      <c r="AJ89" s="71" t="s">
        <v>74</v>
      </c>
      <c r="AO89" s="212" t="s">
        <v>2194</v>
      </c>
      <c r="AP89" s="212" t="s">
        <v>529</v>
      </c>
      <c r="BA89" s="70" t="s">
        <v>3225</v>
      </c>
      <c r="BB89" s="70" t="s">
        <v>701</v>
      </c>
      <c r="BC89" s="75" t="s">
        <v>3226</v>
      </c>
      <c r="BI89" s="71" t="s">
        <v>7414</v>
      </c>
      <c r="BJ89" s="71" t="s">
        <v>701</v>
      </c>
      <c r="BK89" s="71" t="s">
        <v>7415</v>
      </c>
      <c r="BQ89" s="71" t="s">
        <v>2962</v>
      </c>
      <c r="BR89" s="71" t="s">
        <v>701</v>
      </c>
      <c r="BS89" s="71" t="s">
        <v>2534</v>
      </c>
      <c r="CG89" s="71" t="s">
        <v>3976</v>
      </c>
      <c r="CH89" s="71" t="s">
        <v>701</v>
      </c>
      <c r="CI89" s="71" t="s">
        <v>3977</v>
      </c>
      <c r="DI89" s="218" t="s">
        <v>3973</v>
      </c>
      <c r="DJ89" s="200" t="s">
        <v>529</v>
      </c>
      <c r="DK89" s="200" t="s">
        <v>3544</v>
      </c>
      <c r="DU89" s="70" t="s">
        <v>3354</v>
      </c>
      <c r="DV89" s="70" t="s">
        <v>3262</v>
      </c>
      <c r="DW89" s="70" t="s">
        <v>7090</v>
      </c>
      <c r="EO89" s="71" t="s">
        <v>1072</v>
      </c>
      <c r="EP89" s="71" t="s">
        <v>910</v>
      </c>
      <c r="EQ89" s="71" t="s">
        <v>1073</v>
      </c>
      <c r="FY89" s="71" t="s">
        <v>370</v>
      </c>
      <c r="FZ89" s="71" t="s">
        <v>529</v>
      </c>
      <c r="GA89" s="71" t="s">
        <v>74</v>
      </c>
      <c r="GC89" s="70" t="s">
        <v>3958</v>
      </c>
      <c r="GD89" s="70" t="s">
        <v>3546</v>
      </c>
      <c r="GE89" s="70" t="s">
        <v>3959</v>
      </c>
      <c r="HU89" s="71" t="s">
        <v>2409</v>
      </c>
      <c r="HV89" s="71" t="s">
        <v>701</v>
      </c>
      <c r="HW89" s="71" t="s">
        <v>2410</v>
      </c>
      <c r="IG89" s="70" t="s">
        <v>6758</v>
      </c>
      <c r="IH89" s="70" t="s">
        <v>529</v>
      </c>
      <c r="JU89" s="71" t="s">
        <v>1772</v>
      </c>
      <c r="JV89" s="71" t="s">
        <v>701</v>
      </c>
      <c r="JW89" s="72" t="s">
        <v>7420</v>
      </c>
      <c r="LO89" s="71" t="s">
        <v>2972</v>
      </c>
      <c r="LP89" s="72" t="s">
        <v>2973</v>
      </c>
    </row>
    <row r="90" spans="34:328" ht="50.1" customHeight="1">
      <c r="AH90" s="71" t="s">
        <v>1806</v>
      </c>
      <c r="AI90" s="71" t="s">
        <v>701</v>
      </c>
      <c r="AJ90" s="71" t="s">
        <v>7224</v>
      </c>
      <c r="AO90" s="212" t="s">
        <v>2200</v>
      </c>
      <c r="AP90" s="212" t="s">
        <v>529</v>
      </c>
      <c r="BA90" s="70" t="s">
        <v>3227</v>
      </c>
      <c r="BB90" s="70" t="s">
        <v>701</v>
      </c>
      <c r="BC90" s="75" t="s">
        <v>3228</v>
      </c>
      <c r="BI90" s="71" t="s">
        <v>7418</v>
      </c>
      <c r="BJ90" s="71" t="s">
        <v>701</v>
      </c>
      <c r="BK90" s="71" t="s">
        <v>7419</v>
      </c>
      <c r="BQ90" s="210" t="s">
        <v>2965</v>
      </c>
      <c r="BR90" s="71" t="s">
        <v>701</v>
      </c>
      <c r="BS90" s="71" t="s">
        <v>2534</v>
      </c>
      <c r="CG90" s="71" t="s">
        <v>3981</v>
      </c>
      <c r="CH90" s="71" t="s">
        <v>701</v>
      </c>
      <c r="CI90" s="71" t="s">
        <v>3982</v>
      </c>
      <c r="DI90" s="218" t="s">
        <v>3978</v>
      </c>
      <c r="DJ90" s="200" t="s">
        <v>529</v>
      </c>
      <c r="DK90" s="200" t="s">
        <v>3544</v>
      </c>
      <c r="DU90" s="70" t="s">
        <v>3355</v>
      </c>
      <c r="DV90" s="70" t="s">
        <v>3262</v>
      </c>
      <c r="DW90" s="70" t="s">
        <v>7090</v>
      </c>
      <c r="EO90" s="71" t="s">
        <v>1074</v>
      </c>
      <c r="EP90" s="71" t="s">
        <v>910</v>
      </c>
      <c r="EQ90" s="71" t="s">
        <v>1075</v>
      </c>
      <c r="FY90" s="71" t="s">
        <v>7421</v>
      </c>
      <c r="FZ90" s="71" t="s">
        <v>529</v>
      </c>
      <c r="GA90" s="71" t="s">
        <v>74</v>
      </c>
      <c r="GC90" s="70" t="s">
        <v>3962</v>
      </c>
      <c r="GD90" s="70" t="s">
        <v>3546</v>
      </c>
      <c r="GE90" s="70" t="s">
        <v>3963</v>
      </c>
      <c r="HU90" s="71" t="s">
        <v>2411</v>
      </c>
      <c r="HV90" s="71" t="s">
        <v>701</v>
      </c>
      <c r="HW90" s="71" t="s">
        <v>2412</v>
      </c>
      <c r="IG90" s="70" t="s">
        <v>6759</v>
      </c>
      <c r="IH90" s="70" t="s">
        <v>529</v>
      </c>
      <c r="JU90" s="71" t="s">
        <v>1773</v>
      </c>
      <c r="JV90" s="71" t="s">
        <v>701</v>
      </c>
      <c r="JW90" s="72" t="s">
        <v>7422</v>
      </c>
      <c r="LO90" s="71" t="s">
        <v>2975</v>
      </c>
      <c r="LP90" s="72" t="s">
        <v>2976</v>
      </c>
    </row>
    <row r="91" spans="34:328" ht="50.1" customHeight="1">
      <c r="AH91" s="177" t="s">
        <v>2032</v>
      </c>
      <c r="AI91" s="177" t="s">
        <v>701</v>
      </c>
      <c r="AJ91" s="71" t="s">
        <v>7226</v>
      </c>
      <c r="AO91" s="212" t="s">
        <v>2205</v>
      </c>
      <c r="AP91" s="212" t="s">
        <v>529</v>
      </c>
      <c r="BA91" s="70" t="s">
        <v>3229</v>
      </c>
      <c r="BB91" s="70" t="s">
        <v>701</v>
      </c>
      <c r="BC91" s="75" t="s">
        <v>3230</v>
      </c>
      <c r="BI91" s="71" t="s">
        <v>335</v>
      </c>
      <c r="BJ91" s="177" t="s">
        <v>701</v>
      </c>
      <c r="BK91" s="71" t="s">
        <v>107</v>
      </c>
      <c r="BQ91" s="71" t="s">
        <v>2968</v>
      </c>
      <c r="BR91" s="71" t="s">
        <v>701</v>
      </c>
      <c r="BS91" s="71" t="s">
        <v>2534</v>
      </c>
      <c r="CG91" s="71" t="s">
        <v>3986</v>
      </c>
      <c r="CH91" s="71" t="s">
        <v>701</v>
      </c>
      <c r="CI91" s="71" t="s">
        <v>3987</v>
      </c>
      <c r="DI91" s="218" t="s">
        <v>3983</v>
      </c>
      <c r="DJ91" s="200" t="s">
        <v>529</v>
      </c>
      <c r="DK91" s="200" t="s">
        <v>3544</v>
      </c>
      <c r="DU91" s="70" t="s">
        <v>3356</v>
      </c>
      <c r="DV91" s="70" t="s">
        <v>3262</v>
      </c>
      <c r="DW91" s="70" t="s">
        <v>7090</v>
      </c>
      <c r="EO91" s="71" t="s">
        <v>1076</v>
      </c>
      <c r="EP91" s="71" t="s">
        <v>910</v>
      </c>
      <c r="EQ91" s="71" t="s">
        <v>7595</v>
      </c>
      <c r="FY91" s="71" t="s">
        <v>7423</v>
      </c>
      <c r="FZ91" s="71" t="s">
        <v>529</v>
      </c>
      <c r="GA91" s="71" t="s">
        <v>74</v>
      </c>
      <c r="GC91" s="70" t="s">
        <v>3966</v>
      </c>
      <c r="GD91" s="70" t="s">
        <v>3546</v>
      </c>
      <c r="GE91" s="70" t="s">
        <v>3967</v>
      </c>
      <c r="HU91" s="71" t="s">
        <v>2414</v>
      </c>
      <c r="HV91" s="71" t="s">
        <v>701</v>
      </c>
      <c r="HW91" s="71" t="s">
        <v>2415</v>
      </c>
      <c r="IG91" s="70" t="s">
        <v>6761</v>
      </c>
      <c r="IH91" s="70" t="s">
        <v>529</v>
      </c>
      <c r="JU91" s="71" t="s">
        <v>1774</v>
      </c>
      <c r="JV91" s="71" t="s">
        <v>701</v>
      </c>
      <c r="JW91" s="72" t="s">
        <v>1775</v>
      </c>
      <c r="LO91" s="71" t="s">
        <v>2978</v>
      </c>
      <c r="LP91" s="72" t="s">
        <v>2979</v>
      </c>
    </row>
    <row r="92" spans="34:328" ht="50.1" customHeight="1">
      <c r="AH92" s="71" t="s">
        <v>1807</v>
      </c>
      <c r="AI92" s="71" t="s">
        <v>701</v>
      </c>
      <c r="AJ92" s="71" t="s">
        <v>7232</v>
      </c>
      <c r="AO92" s="212" t="s">
        <v>2211</v>
      </c>
      <c r="AP92" s="212" t="s">
        <v>529</v>
      </c>
      <c r="BA92" s="70" t="s">
        <v>3231</v>
      </c>
      <c r="BB92" s="70" t="s">
        <v>701</v>
      </c>
      <c r="BC92" s="75" t="s">
        <v>3232</v>
      </c>
      <c r="BI92" s="71" t="s">
        <v>872</v>
      </c>
      <c r="BJ92" s="177" t="s">
        <v>701</v>
      </c>
      <c r="BK92" s="71" t="s">
        <v>873</v>
      </c>
      <c r="BQ92" s="71" t="s">
        <v>2971</v>
      </c>
      <c r="BR92" s="71" t="s">
        <v>701</v>
      </c>
      <c r="BS92" s="71" t="s">
        <v>2534</v>
      </c>
      <c r="CG92" s="71" t="s">
        <v>1428</v>
      </c>
      <c r="CH92" s="71" t="s">
        <v>529</v>
      </c>
      <c r="CI92" s="71" t="s">
        <v>1429</v>
      </c>
      <c r="DI92" s="218" t="s">
        <v>3988</v>
      </c>
      <c r="DJ92" s="200" t="s">
        <v>529</v>
      </c>
      <c r="DK92" s="200" t="s">
        <v>3544</v>
      </c>
      <c r="DU92" s="70" t="s">
        <v>3357</v>
      </c>
      <c r="DV92" s="70" t="s">
        <v>3262</v>
      </c>
      <c r="DW92" s="70" t="s">
        <v>7090</v>
      </c>
      <c r="EO92" s="71" t="s">
        <v>1077</v>
      </c>
      <c r="EP92" s="71" t="s">
        <v>910</v>
      </c>
      <c r="EQ92" s="71" t="s">
        <v>7596</v>
      </c>
      <c r="FY92" s="71" t="s">
        <v>7426</v>
      </c>
      <c r="FZ92" s="71" t="s">
        <v>529</v>
      </c>
      <c r="GA92" s="71" t="s">
        <v>74</v>
      </c>
      <c r="GC92" s="70" t="s">
        <v>3970</v>
      </c>
      <c r="GD92" s="70" t="s">
        <v>3546</v>
      </c>
      <c r="GE92" s="70" t="s">
        <v>3971</v>
      </c>
      <c r="HU92" s="71" t="s">
        <v>2417</v>
      </c>
      <c r="HV92" s="71" t="s">
        <v>701</v>
      </c>
      <c r="HW92" s="71" t="s">
        <v>2418</v>
      </c>
      <c r="IG92" s="70" t="s">
        <v>6763</v>
      </c>
      <c r="IH92" s="70" t="s">
        <v>529</v>
      </c>
      <c r="JU92" s="71" t="s">
        <v>1776</v>
      </c>
      <c r="JV92" s="71" t="s">
        <v>701</v>
      </c>
      <c r="JW92" s="72" t="s">
        <v>7427</v>
      </c>
      <c r="LO92" s="71" t="s">
        <v>2981</v>
      </c>
      <c r="LP92" s="72" t="s">
        <v>2982</v>
      </c>
    </row>
    <row r="93" spans="34:328" ht="50.1" customHeight="1">
      <c r="AH93" s="177" t="s">
        <v>2050</v>
      </c>
      <c r="AI93" s="177" t="s">
        <v>701</v>
      </c>
      <c r="AJ93" s="71" t="s">
        <v>7236</v>
      </c>
      <c r="AO93" s="212" t="s">
        <v>2216</v>
      </c>
      <c r="AP93" s="212" t="s">
        <v>529</v>
      </c>
      <c r="BA93" s="70" t="s">
        <v>3233</v>
      </c>
      <c r="BB93" s="70" t="s">
        <v>701</v>
      </c>
      <c r="BC93" s="75" t="s">
        <v>3234</v>
      </c>
      <c r="BI93" s="71" t="s">
        <v>7424</v>
      </c>
      <c r="BJ93" s="71" t="s">
        <v>701</v>
      </c>
      <c r="BK93" s="71" t="s">
        <v>7425</v>
      </c>
      <c r="BQ93" s="71" t="s">
        <v>2974</v>
      </c>
      <c r="BR93" s="71" t="s">
        <v>701</v>
      </c>
      <c r="BS93" s="71" t="s">
        <v>2534</v>
      </c>
      <c r="CG93" s="71" t="s">
        <v>1431</v>
      </c>
      <c r="CH93" s="71" t="s">
        <v>529</v>
      </c>
      <c r="CI93" s="71" t="s">
        <v>1432</v>
      </c>
      <c r="DI93" s="218" t="s">
        <v>3991</v>
      </c>
      <c r="DJ93" s="200" t="s">
        <v>529</v>
      </c>
      <c r="DK93" s="200" t="s">
        <v>3544</v>
      </c>
      <c r="DU93" s="70" t="s">
        <v>3358</v>
      </c>
      <c r="DV93" s="70" t="s">
        <v>3262</v>
      </c>
      <c r="DW93" s="70" t="s">
        <v>7090</v>
      </c>
      <c r="EO93" s="71" t="s">
        <v>1078</v>
      </c>
      <c r="EP93" s="71" t="s">
        <v>910</v>
      </c>
      <c r="EQ93" s="71" t="s">
        <v>1079</v>
      </c>
      <c r="FY93" s="71" t="s">
        <v>7428</v>
      </c>
      <c r="FZ93" s="71" t="s">
        <v>529</v>
      </c>
      <c r="GA93" s="71" t="s">
        <v>74</v>
      </c>
      <c r="GC93" s="70" t="s">
        <v>3974</v>
      </c>
      <c r="GD93" s="70" t="s">
        <v>3546</v>
      </c>
      <c r="GE93" s="70" t="s">
        <v>3975</v>
      </c>
      <c r="HU93" s="71" t="s">
        <v>2419</v>
      </c>
      <c r="HV93" s="71" t="s">
        <v>701</v>
      </c>
      <c r="HW93" s="71" t="s">
        <v>2420</v>
      </c>
      <c r="IG93" s="70" t="s">
        <v>6765</v>
      </c>
      <c r="IH93" s="70" t="s">
        <v>529</v>
      </c>
      <c r="JU93" s="71" t="s">
        <v>1777</v>
      </c>
      <c r="JV93" s="71" t="s">
        <v>701</v>
      </c>
      <c r="JW93" s="72" t="s">
        <v>7429</v>
      </c>
      <c r="LO93" s="71" t="s">
        <v>2984</v>
      </c>
      <c r="LP93" s="72" t="s">
        <v>2985</v>
      </c>
    </row>
    <row r="94" spans="34:328" ht="50.1" customHeight="1">
      <c r="AH94" s="177" t="s">
        <v>2059</v>
      </c>
      <c r="AI94" s="177" t="s">
        <v>701</v>
      </c>
      <c r="AJ94" s="71" t="s">
        <v>7238</v>
      </c>
      <c r="AO94" s="212" t="s">
        <v>2223</v>
      </c>
      <c r="AP94" s="212" t="s">
        <v>529</v>
      </c>
      <c r="BA94" s="70" t="s">
        <v>3235</v>
      </c>
      <c r="BB94" s="70" t="s">
        <v>701</v>
      </c>
      <c r="BC94" s="75" t="s">
        <v>3236</v>
      </c>
      <c r="BI94" s="71" t="s">
        <v>337</v>
      </c>
      <c r="BJ94" s="177" t="s">
        <v>701</v>
      </c>
      <c r="BK94" s="71" t="s">
        <v>2366</v>
      </c>
      <c r="BQ94" s="210" t="s">
        <v>2977</v>
      </c>
      <c r="BR94" s="71" t="s">
        <v>701</v>
      </c>
      <c r="BS94" s="71" t="s">
        <v>2534</v>
      </c>
      <c r="CG94" s="71" t="s">
        <v>531</v>
      </c>
      <c r="CH94" s="71" t="s">
        <v>529</v>
      </c>
      <c r="CI94" s="71" t="s">
        <v>240</v>
      </c>
      <c r="DI94" s="218" t="s">
        <v>3994</v>
      </c>
      <c r="DJ94" s="200" t="s">
        <v>529</v>
      </c>
      <c r="DK94" s="200" t="s">
        <v>3544</v>
      </c>
      <c r="DU94" s="70" t="s">
        <v>3359</v>
      </c>
      <c r="DV94" s="70" t="s">
        <v>3262</v>
      </c>
      <c r="DW94" s="70" t="s">
        <v>7090</v>
      </c>
      <c r="EO94" s="71" t="s">
        <v>1080</v>
      </c>
      <c r="EP94" s="71" t="s">
        <v>910</v>
      </c>
      <c r="EQ94" s="71" t="s">
        <v>1081</v>
      </c>
      <c r="FY94" s="71" t="s">
        <v>7430</v>
      </c>
      <c r="FZ94" s="71" t="s">
        <v>529</v>
      </c>
      <c r="GA94" s="71" t="s">
        <v>74</v>
      </c>
      <c r="GC94" s="70" t="s">
        <v>3979</v>
      </c>
      <c r="GD94" s="70" t="s">
        <v>3546</v>
      </c>
      <c r="GE94" s="70" t="s">
        <v>3980</v>
      </c>
      <c r="HU94" s="71" t="s">
        <v>2421</v>
      </c>
      <c r="HV94" s="71" t="s">
        <v>701</v>
      </c>
      <c r="HW94" s="71" t="s">
        <v>2422</v>
      </c>
      <c r="IG94" s="70" t="s">
        <v>6767</v>
      </c>
      <c r="IH94" s="70" t="s">
        <v>529</v>
      </c>
      <c r="JU94" s="71" t="s">
        <v>1778</v>
      </c>
      <c r="JV94" s="71" t="s">
        <v>701</v>
      </c>
      <c r="JW94" s="72" t="s">
        <v>1779</v>
      </c>
      <c r="LO94" s="71" t="s">
        <v>2987</v>
      </c>
      <c r="LP94" s="72" t="s">
        <v>2988</v>
      </c>
    </row>
    <row r="95" spans="34:328" ht="50.1" customHeight="1">
      <c r="AH95" s="71" t="s">
        <v>7400</v>
      </c>
      <c r="AI95" s="71" t="s">
        <v>529</v>
      </c>
      <c r="AJ95" s="71" t="s">
        <v>74</v>
      </c>
      <c r="AO95" s="212" t="s">
        <v>2229</v>
      </c>
      <c r="AP95" s="212" t="s">
        <v>529</v>
      </c>
      <c r="BA95" s="70" t="s">
        <v>3237</v>
      </c>
      <c r="BB95" s="70" t="s">
        <v>701</v>
      </c>
      <c r="BC95" s="75" t="s">
        <v>3238</v>
      </c>
      <c r="BI95" s="71" t="s">
        <v>339</v>
      </c>
      <c r="BJ95" s="177" t="s">
        <v>701</v>
      </c>
      <c r="BK95" s="71" t="s">
        <v>2369</v>
      </c>
      <c r="BQ95" s="71" t="s">
        <v>2980</v>
      </c>
      <c r="BR95" s="71" t="s">
        <v>701</v>
      </c>
      <c r="BS95" s="71" t="s">
        <v>2534</v>
      </c>
      <c r="CG95" s="71" t="s">
        <v>4000</v>
      </c>
      <c r="CH95" s="71" t="s">
        <v>701</v>
      </c>
      <c r="CI95" s="71" t="s">
        <v>2808</v>
      </c>
      <c r="DI95" s="218" t="s">
        <v>3997</v>
      </c>
      <c r="DJ95" s="200" t="s">
        <v>529</v>
      </c>
      <c r="DK95" s="200" t="s">
        <v>3544</v>
      </c>
      <c r="DU95" s="70" t="s">
        <v>3360</v>
      </c>
      <c r="DV95" s="70" t="s">
        <v>3262</v>
      </c>
      <c r="DW95" s="70" t="s">
        <v>7090</v>
      </c>
      <c r="EO95" s="71" t="s">
        <v>1082</v>
      </c>
      <c r="EP95" s="71" t="s">
        <v>910</v>
      </c>
      <c r="EQ95" s="71" t="s">
        <v>1083</v>
      </c>
      <c r="FY95" s="71" t="s">
        <v>7431</v>
      </c>
      <c r="FZ95" s="71" t="s">
        <v>529</v>
      </c>
      <c r="GA95" s="71" t="s">
        <v>74</v>
      </c>
      <c r="GC95" s="70" t="s">
        <v>3984</v>
      </c>
      <c r="GD95" s="70" t="s">
        <v>3546</v>
      </c>
      <c r="GE95" s="70" t="s">
        <v>3985</v>
      </c>
      <c r="HU95" s="71" t="s">
        <v>2424</v>
      </c>
      <c r="HV95" s="71" t="s">
        <v>701</v>
      </c>
      <c r="HW95" s="71" t="s">
        <v>2425</v>
      </c>
      <c r="IG95" s="70" t="s">
        <v>6769</v>
      </c>
      <c r="IH95" s="70" t="s">
        <v>529</v>
      </c>
      <c r="JU95" s="71" t="s">
        <v>1780</v>
      </c>
      <c r="JV95" s="71" t="s">
        <v>701</v>
      </c>
      <c r="JW95" s="72" t="s">
        <v>1781</v>
      </c>
      <c r="LO95" s="71" t="s">
        <v>2990</v>
      </c>
      <c r="LP95" s="72" t="s">
        <v>2991</v>
      </c>
    </row>
    <row r="96" spans="34:328" ht="50.1" customHeight="1">
      <c r="AH96" s="71" t="s">
        <v>364</v>
      </c>
      <c r="AI96" s="71" t="s">
        <v>529</v>
      </c>
      <c r="AJ96" s="71" t="s">
        <v>74</v>
      </c>
      <c r="AO96" s="212" t="s">
        <v>2234</v>
      </c>
      <c r="AP96" s="212" t="s">
        <v>529</v>
      </c>
      <c r="BA96" s="70" t="s">
        <v>3239</v>
      </c>
      <c r="BB96" s="70" t="s">
        <v>701</v>
      </c>
      <c r="BC96" s="75" t="s">
        <v>3240</v>
      </c>
      <c r="BI96" s="71" t="s">
        <v>341</v>
      </c>
      <c r="BJ96" s="177" t="s">
        <v>701</v>
      </c>
      <c r="BK96" s="71" t="s">
        <v>2372</v>
      </c>
      <c r="BQ96" s="71" t="s">
        <v>2983</v>
      </c>
      <c r="BR96" s="71" t="s">
        <v>701</v>
      </c>
      <c r="BS96" s="71" t="s">
        <v>2534</v>
      </c>
      <c r="CG96" s="71" t="s">
        <v>4004</v>
      </c>
      <c r="CH96" s="71" t="s">
        <v>701</v>
      </c>
      <c r="CI96" s="71" t="s">
        <v>2808</v>
      </c>
      <c r="DI96" s="218" t="s">
        <v>4001</v>
      </c>
      <c r="DJ96" s="200" t="s">
        <v>529</v>
      </c>
      <c r="DK96" s="200" t="s">
        <v>3544</v>
      </c>
      <c r="DU96" s="70" t="s">
        <v>3361</v>
      </c>
      <c r="DV96" s="70" t="s">
        <v>3262</v>
      </c>
      <c r="DW96" s="70" t="s">
        <v>7090</v>
      </c>
      <c r="EO96" s="71" t="s">
        <v>1084</v>
      </c>
      <c r="EP96" s="71" t="s">
        <v>910</v>
      </c>
      <c r="EQ96" s="71" t="s">
        <v>1085</v>
      </c>
      <c r="FY96" s="71" t="s">
        <v>7434</v>
      </c>
      <c r="FZ96" s="71" t="s">
        <v>529</v>
      </c>
      <c r="GA96" s="71" t="s">
        <v>74</v>
      </c>
      <c r="GC96" s="70" t="s">
        <v>3989</v>
      </c>
      <c r="GD96" s="70" t="s">
        <v>3546</v>
      </c>
      <c r="GE96" s="70" t="s">
        <v>3990</v>
      </c>
      <c r="HU96" s="71" t="s">
        <v>2427</v>
      </c>
      <c r="HV96" s="71" t="s">
        <v>701</v>
      </c>
      <c r="HW96" s="71" t="s">
        <v>2428</v>
      </c>
      <c r="IG96" s="70" t="s">
        <v>6771</v>
      </c>
      <c r="IH96" s="70" t="s">
        <v>529</v>
      </c>
      <c r="JU96" s="71" t="s">
        <v>1782</v>
      </c>
      <c r="JV96" s="71" t="s">
        <v>701</v>
      </c>
      <c r="JW96" s="72" t="s">
        <v>7435</v>
      </c>
      <c r="LO96" s="71" t="s">
        <v>2994</v>
      </c>
      <c r="LP96" s="72" t="s">
        <v>2995</v>
      </c>
    </row>
    <row r="97" spans="34:328" ht="50.1" customHeight="1">
      <c r="AH97" s="71" t="s">
        <v>358</v>
      </c>
      <c r="AI97" s="71" t="s">
        <v>529</v>
      </c>
      <c r="AJ97" s="71" t="s">
        <v>74</v>
      </c>
      <c r="AO97" s="212" t="s">
        <v>2239</v>
      </c>
      <c r="AP97" s="212" t="s">
        <v>529</v>
      </c>
      <c r="BA97" s="70" t="s">
        <v>3241</v>
      </c>
      <c r="BB97" s="70" t="s">
        <v>701</v>
      </c>
      <c r="BC97" s="75" t="s">
        <v>3242</v>
      </c>
      <c r="BI97" s="71" t="s">
        <v>7432</v>
      </c>
      <c r="BJ97" s="71" t="s">
        <v>701</v>
      </c>
      <c r="BK97" s="71" t="s">
        <v>7433</v>
      </c>
      <c r="BQ97" s="71" t="s">
        <v>2986</v>
      </c>
      <c r="BR97" s="71" t="s">
        <v>701</v>
      </c>
      <c r="BS97" s="71" t="s">
        <v>2534</v>
      </c>
      <c r="CG97" s="71" t="s">
        <v>4008</v>
      </c>
      <c r="CH97" s="71" t="s">
        <v>701</v>
      </c>
      <c r="CI97" s="71" t="s">
        <v>4009</v>
      </c>
      <c r="DI97" s="218" t="s">
        <v>4005</v>
      </c>
      <c r="DJ97" s="200" t="s">
        <v>529</v>
      </c>
      <c r="DK97" s="200" t="s">
        <v>3544</v>
      </c>
      <c r="DU97" s="70" t="s">
        <v>3362</v>
      </c>
      <c r="DV97" s="70" t="s">
        <v>3262</v>
      </c>
      <c r="DW97" s="70" t="s">
        <v>7090</v>
      </c>
      <c r="EO97" s="71" t="s">
        <v>1086</v>
      </c>
      <c r="EP97" s="71" t="s">
        <v>910</v>
      </c>
      <c r="EQ97" s="71" t="s">
        <v>1087</v>
      </c>
      <c r="FY97" s="71" t="s">
        <v>7436</v>
      </c>
      <c r="FZ97" s="71" t="s">
        <v>529</v>
      </c>
      <c r="GA97" s="71" t="s">
        <v>74</v>
      </c>
      <c r="GC97" s="70" t="s">
        <v>3992</v>
      </c>
      <c r="GD97" s="70" t="s">
        <v>3546</v>
      </c>
      <c r="GE97" s="70" t="s">
        <v>3993</v>
      </c>
      <c r="HU97" s="71" t="s">
        <v>2430</v>
      </c>
      <c r="HV97" s="71" t="s">
        <v>701</v>
      </c>
      <c r="HW97" s="71" t="s">
        <v>2431</v>
      </c>
      <c r="IG97" s="70" t="s">
        <v>6773</v>
      </c>
      <c r="IH97" s="70" t="s">
        <v>529</v>
      </c>
      <c r="JU97" s="71" t="s">
        <v>1783</v>
      </c>
      <c r="JV97" s="71" t="s">
        <v>701</v>
      </c>
      <c r="JW97" s="72" t="s">
        <v>7437</v>
      </c>
      <c r="LO97" s="71" t="s">
        <v>2998</v>
      </c>
      <c r="LP97" s="72" t="s">
        <v>2999</v>
      </c>
    </row>
    <row r="98" spans="34:328" ht="50.1" customHeight="1">
      <c r="AH98" s="71" t="s">
        <v>360</v>
      </c>
      <c r="AI98" s="71" t="s">
        <v>529</v>
      </c>
      <c r="AJ98" s="71" t="s">
        <v>74</v>
      </c>
      <c r="BA98" s="70" t="s">
        <v>3243</v>
      </c>
      <c r="BB98" s="70" t="s">
        <v>701</v>
      </c>
      <c r="BC98" s="75" t="s">
        <v>3244</v>
      </c>
      <c r="BI98" s="71" t="s">
        <v>1504</v>
      </c>
      <c r="BJ98" s="177" t="s">
        <v>701</v>
      </c>
      <c r="BK98" s="71" t="s">
        <v>1505</v>
      </c>
      <c r="BQ98" s="210" t="s">
        <v>2989</v>
      </c>
      <c r="BR98" s="71" t="s">
        <v>701</v>
      </c>
      <c r="BS98" s="71" t="s">
        <v>2534</v>
      </c>
      <c r="CG98" s="71" t="s">
        <v>535</v>
      </c>
      <c r="CH98" s="71" t="s">
        <v>529</v>
      </c>
      <c r="CI98" s="71" t="s">
        <v>242</v>
      </c>
      <c r="DI98" s="218" t="s">
        <v>4010</v>
      </c>
      <c r="DJ98" s="200" t="s">
        <v>529</v>
      </c>
      <c r="DK98" s="200" t="s">
        <v>3544</v>
      </c>
      <c r="DU98" s="70" t="s">
        <v>3363</v>
      </c>
      <c r="DV98" s="70" t="s">
        <v>3262</v>
      </c>
      <c r="DW98" s="70" t="s">
        <v>7090</v>
      </c>
      <c r="EO98" s="71" t="s">
        <v>1088</v>
      </c>
      <c r="EP98" s="71" t="s">
        <v>910</v>
      </c>
      <c r="EQ98" s="71" t="s">
        <v>1089</v>
      </c>
      <c r="FY98" s="71" t="s">
        <v>372</v>
      </c>
      <c r="FZ98" s="71" t="s">
        <v>529</v>
      </c>
      <c r="GA98" s="71" t="s">
        <v>74</v>
      </c>
      <c r="GC98" s="70" t="s">
        <v>3995</v>
      </c>
      <c r="GD98" s="70" t="s">
        <v>3546</v>
      </c>
      <c r="GE98" s="70" t="s">
        <v>3996</v>
      </c>
      <c r="HU98" s="71" t="s">
        <v>2432</v>
      </c>
      <c r="HV98" s="71" t="s">
        <v>701</v>
      </c>
      <c r="HW98" s="71" t="s">
        <v>2433</v>
      </c>
      <c r="IG98" s="70" t="s">
        <v>6775</v>
      </c>
      <c r="IH98" s="70" t="s">
        <v>529</v>
      </c>
      <c r="JU98" s="71" t="s">
        <v>1784</v>
      </c>
      <c r="JV98" s="71" t="s">
        <v>701</v>
      </c>
      <c r="JW98" s="72" t="s">
        <v>7438</v>
      </c>
      <c r="LO98" s="71" t="s">
        <v>3002</v>
      </c>
      <c r="LP98" s="72" t="s">
        <v>3003</v>
      </c>
    </row>
    <row r="99" spans="34:328" ht="50.1" customHeight="1">
      <c r="AH99" s="71" t="s">
        <v>362</v>
      </c>
      <c r="AI99" s="71" t="s">
        <v>529</v>
      </c>
      <c r="AJ99" s="71" t="s">
        <v>74</v>
      </c>
      <c r="BI99" s="71" t="s">
        <v>1506</v>
      </c>
      <c r="BJ99" s="177" t="s">
        <v>701</v>
      </c>
      <c r="BK99" s="71" t="s">
        <v>1507</v>
      </c>
      <c r="BQ99" s="71" t="s">
        <v>2992</v>
      </c>
      <c r="BR99" s="71" t="s">
        <v>701</v>
      </c>
      <c r="BS99" s="71" t="s">
        <v>2993</v>
      </c>
      <c r="CG99" s="71" t="s">
        <v>4016</v>
      </c>
      <c r="CH99" s="71" t="s">
        <v>701</v>
      </c>
      <c r="CI99" s="71" t="s">
        <v>2808</v>
      </c>
      <c r="DI99" s="218" t="s">
        <v>4013</v>
      </c>
      <c r="DJ99" s="200" t="s">
        <v>529</v>
      </c>
      <c r="DK99" s="200" t="s">
        <v>3544</v>
      </c>
      <c r="DU99" s="70" t="s">
        <v>3364</v>
      </c>
      <c r="DV99" s="70" t="s">
        <v>3262</v>
      </c>
      <c r="DW99" s="70" t="s">
        <v>7090</v>
      </c>
      <c r="EO99" s="71" t="s">
        <v>1090</v>
      </c>
      <c r="EP99" s="71" t="s">
        <v>910</v>
      </c>
      <c r="EQ99" s="71" t="s">
        <v>1091</v>
      </c>
      <c r="FY99" s="71" t="s">
        <v>7439</v>
      </c>
      <c r="FZ99" s="71" t="s">
        <v>529</v>
      </c>
      <c r="GA99" s="71" t="s">
        <v>74</v>
      </c>
      <c r="GC99" s="70" t="s">
        <v>3998</v>
      </c>
      <c r="GD99" s="70" t="s">
        <v>3546</v>
      </c>
      <c r="GE99" s="70" t="s">
        <v>3999</v>
      </c>
      <c r="HU99" s="71" t="s">
        <v>2434</v>
      </c>
      <c r="HV99" s="71" t="s">
        <v>701</v>
      </c>
      <c r="HW99" s="71" t="s">
        <v>2435</v>
      </c>
      <c r="IG99" s="70" t="s">
        <v>3253</v>
      </c>
      <c r="IH99" s="70" t="s">
        <v>529</v>
      </c>
      <c r="LO99" s="71" t="s">
        <v>3005</v>
      </c>
      <c r="LP99" s="72" t="s">
        <v>3006</v>
      </c>
    </row>
    <row r="100" spans="34:328" ht="50.1" customHeight="1">
      <c r="AH100" s="71" t="s">
        <v>366</v>
      </c>
      <c r="AI100" s="71" t="s">
        <v>529</v>
      </c>
      <c r="AJ100" s="71" t="s">
        <v>74</v>
      </c>
      <c r="BI100" s="71" t="s">
        <v>1508</v>
      </c>
      <c r="BJ100" s="177" t="s">
        <v>701</v>
      </c>
      <c r="BK100" s="71" t="s">
        <v>1509</v>
      </c>
      <c r="BQ100" s="71" t="s">
        <v>2996</v>
      </c>
      <c r="BR100" s="71" t="s">
        <v>701</v>
      </c>
      <c r="BS100" s="71" t="s">
        <v>2997</v>
      </c>
      <c r="CG100" s="71" t="s">
        <v>3041</v>
      </c>
      <c r="CH100" s="71" t="s">
        <v>701</v>
      </c>
      <c r="CI100" s="71" t="s">
        <v>3042</v>
      </c>
      <c r="DI100" s="218" t="s">
        <v>4017</v>
      </c>
      <c r="DJ100" s="200" t="s">
        <v>529</v>
      </c>
      <c r="DK100" s="200" t="s">
        <v>3544</v>
      </c>
      <c r="DU100" s="70" t="s">
        <v>3365</v>
      </c>
      <c r="DV100" s="70" t="s">
        <v>3262</v>
      </c>
      <c r="DW100" s="70" t="s">
        <v>7090</v>
      </c>
      <c r="EO100" s="71" t="s">
        <v>1092</v>
      </c>
      <c r="EP100" s="71" t="s">
        <v>910</v>
      </c>
      <c r="EQ100" s="71" t="s">
        <v>1093</v>
      </c>
      <c r="FY100" s="71" t="s">
        <v>374</v>
      </c>
      <c r="FZ100" s="71" t="s">
        <v>529</v>
      </c>
      <c r="GA100" s="71" t="s">
        <v>74</v>
      </c>
      <c r="GC100" s="70" t="s">
        <v>4002</v>
      </c>
      <c r="GD100" s="70" t="s">
        <v>3546</v>
      </c>
      <c r="GE100" s="70" t="s">
        <v>4003</v>
      </c>
      <c r="HU100" s="71" t="s">
        <v>2436</v>
      </c>
      <c r="HV100" s="71" t="s">
        <v>701</v>
      </c>
      <c r="HW100" s="71" t="s">
        <v>2437</v>
      </c>
      <c r="IG100" s="70" t="s">
        <v>3254</v>
      </c>
      <c r="IH100" s="70" t="s">
        <v>529</v>
      </c>
      <c r="LO100" s="71" t="s">
        <v>3008</v>
      </c>
      <c r="LP100" s="72" t="s">
        <v>3009</v>
      </c>
    </row>
    <row r="101" spans="34:328" ht="50.1" customHeight="1">
      <c r="AH101" s="71" t="s">
        <v>368</v>
      </c>
      <c r="AI101" s="71" t="s">
        <v>529</v>
      </c>
      <c r="AJ101" s="71" t="s">
        <v>74</v>
      </c>
      <c r="BI101" s="71" t="s">
        <v>343</v>
      </c>
      <c r="BJ101" s="177" t="s">
        <v>701</v>
      </c>
      <c r="BK101" s="71" t="s">
        <v>2381</v>
      </c>
      <c r="BQ101" s="71" t="s">
        <v>3000</v>
      </c>
      <c r="BR101" s="71" t="s">
        <v>701</v>
      </c>
      <c r="BS101" s="71" t="s">
        <v>3001</v>
      </c>
      <c r="CG101" s="71" t="s">
        <v>4023</v>
      </c>
      <c r="CH101" s="71" t="s">
        <v>701</v>
      </c>
      <c r="CI101" s="71" t="s">
        <v>2808</v>
      </c>
      <c r="DI101" s="218" t="s">
        <v>4020</v>
      </c>
      <c r="DJ101" s="200" t="s">
        <v>529</v>
      </c>
      <c r="DK101" s="200" t="s">
        <v>3544</v>
      </c>
      <c r="DU101" s="70" t="s">
        <v>3366</v>
      </c>
      <c r="DV101" s="70" t="s">
        <v>3262</v>
      </c>
      <c r="DW101" s="70" t="s">
        <v>7090</v>
      </c>
      <c r="EO101" s="71" t="s">
        <v>1094</v>
      </c>
      <c r="EP101" s="71" t="s">
        <v>910</v>
      </c>
      <c r="EQ101" s="71" t="s">
        <v>7597</v>
      </c>
      <c r="FY101" s="71" t="s">
        <v>376</v>
      </c>
      <c r="FZ101" s="71" t="s">
        <v>529</v>
      </c>
      <c r="GA101" s="71" t="s">
        <v>74</v>
      </c>
      <c r="GC101" s="70" t="s">
        <v>4006</v>
      </c>
      <c r="GD101" s="70" t="s">
        <v>3546</v>
      </c>
      <c r="GE101" s="70" t="s">
        <v>4007</v>
      </c>
      <c r="HU101" s="199" t="s">
        <v>2438</v>
      </c>
      <c r="HV101" s="199" t="s">
        <v>701</v>
      </c>
      <c r="HW101" s="199" t="s">
        <v>2439</v>
      </c>
      <c r="IG101" s="70" t="s">
        <v>3255</v>
      </c>
      <c r="IH101" s="70" t="s">
        <v>529</v>
      </c>
      <c r="LO101" s="71" t="s">
        <v>3011</v>
      </c>
      <c r="LP101" s="72" t="s">
        <v>3012</v>
      </c>
    </row>
    <row r="102" spans="34:328" ht="50.1" customHeight="1">
      <c r="AH102" s="71" t="s">
        <v>1808</v>
      </c>
      <c r="AI102" s="71" t="s">
        <v>701</v>
      </c>
      <c r="AJ102" s="71" t="s">
        <v>7239</v>
      </c>
      <c r="BI102" s="71" t="s">
        <v>718</v>
      </c>
      <c r="BJ102" s="177" t="s">
        <v>701</v>
      </c>
      <c r="BK102" s="71" t="s">
        <v>2383</v>
      </c>
      <c r="BQ102" s="210" t="s">
        <v>3004</v>
      </c>
      <c r="BR102" s="71" t="s">
        <v>701</v>
      </c>
      <c r="BS102" s="71" t="s">
        <v>2534</v>
      </c>
      <c r="CG102" s="71" t="s">
        <v>4027</v>
      </c>
      <c r="CH102" s="71" t="s">
        <v>701</v>
      </c>
      <c r="CI102" s="71" t="s">
        <v>2808</v>
      </c>
      <c r="DI102" s="218" t="s">
        <v>4024</v>
      </c>
      <c r="DJ102" s="200" t="s">
        <v>529</v>
      </c>
      <c r="DK102" s="200" t="s">
        <v>3544</v>
      </c>
      <c r="DU102" s="70" t="s">
        <v>3367</v>
      </c>
      <c r="DV102" s="70" t="s">
        <v>3262</v>
      </c>
      <c r="DW102" s="70" t="s">
        <v>7090</v>
      </c>
      <c r="EO102" s="71" t="s">
        <v>7440</v>
      </c>
      <c r="EP102" s="71" t="s">
        <v>910</v>
      </c>
      <c r="EQ102" s="71" t="s">
        <v>1095</v>
      </c>
      <c r="FY102" s="71" t="s">
        <v>378</v>
      </c>
      <c r="FZ102" s="71" t="s">
        <v>529</v>
      </c>
      <c r="GA102" s="71" t="s">
        <v>74</v>
      </c>
      <c r="GC102" s="70" t="s">
        <v>4011</v>
      </c>
      <c r="GD102" s="70" t="s">
        <v>3546</v>
      </c>
      <c r="GE102" s="70" t="s">
        <v>4012</v>
      </c>
      <c r="HU102" s="201" t="s">
        <v>2440</v>
      </c>
      <c r="HV102" s="201" t="s">
        <v>701</v>
      </c>
      <c r="HW102" s="199" t="s">
        <v>2441</v>
      </c>
      <c r="IG102" s="70" t="s">
        <v>3256</v>
      </c>
      <c r="IH102" s="70" t="s">
        <v>529</v>
      </c>
      <c r="LO102" s="71" t="s">
        <v>3014</v>
      </c>
      <c r="LP102" s="72" t="s">
        <v>3015</v>
      </c>
    </row>
    <row r="103" spans="34:328" ht="50.1" customHeight="1">
      <c r="AH103" s="71" t="s">
        <v>1809</v>
      </c>
      <c r="AI103" s="71" t="s">
        <v>701</v>
      </c>
      <c r="AJ103" s="71" t="s">
        <v>7240</v>
      </c>
      <c r="BI103" s="71" t="s">
        <v>345</v>
      </c>
      <c r="BJ103" s="177" t="s">
        <v>701</v>
      </c>
      <c r="BK103" s="71" t="s">
        <v>2385</v>
      </c>
      <c r="BQ103" s="71" t="s">
        <v>3007</v>
      </c>
      <c r="BR103" s="71" t="s">
        <v>701</v>
      </c>
      <c r="BS103" s="71" t="s">
        <v>2534</v>
      </c>
      <c r="CG103" s="70" t="s">
        <v>156</v>
      </c>
      <c r="CH103" s="70" t="s">
        <v>151</v>
      </c>
      <c r="CI103" s="75" t="s">
        <v>7135</v>
      </c>
      <c r="DI103" s="218" t="s">
        <v>4028</v>
      </c>
      <c r="DJ103" s="200" t="s">
        <v>529</v>
      </c>
      <c r="DK103" s="200" t="s">
        <v>3544</v>
      </c>
      <c r="DU103" s="70" t="s">
        <v>3368</v>
      </c>
      <c r="DV103" s="70" t="s">
        <v>3262</v>
      </c>
      <c r="DW103" s="70" t="s">
        <v>7090</v>
      </c>
      <c r="EO103" s="71" t="s">
        <v>1096</v>
      </c>
      <c r="EP103" s="71" t="s">
        <v>910</v>
      </c>
      <c r="EQ103" s="71" t="s">
        <v>1097</v>
      </c>
      <c r="FY103" s="71" t="s">
        <v>7441</v>
      </c>
      <c r="FZ103" s="71" t="s">
        <v>529</v>
      </c>
      <c r="GA103" s="71" t="s">
        <v>74</v>
      </c>
      <c r="GC103" s="70" t="s">
        <v>4014</v>
      </c>
      <c r="GD103" s="70" t="s">
        <v>3546</v>
      </c>
      <c r="GE103" s="70" t="s">
        <v>4015</v>
      </c>
      <c r="HU103" s="200" t="s">
        <v>2443</v>
      </c>
      <c r="HV103" s="200" t="s">
        <v>701</v>
      </c>
      <c r="HW103" s="71" t="s">
        <v>2444</v>
      </c>
      <c r="IG103" s="70" t="s">
        <v>6779</v>
      </c>
      <c r="IH103" s="70" t="s">
        <v>529</v>
      </c>
      <c r="LO103" s="71" t="s">
        <v>3017</v>
      </c>
      <c r="LP103" s="72" t="s">
        <v>3018</v>
      </c>
    </row>
    <row r="104" spans="34:328" ht="50.1" customHeight="1">
      <c r="AH104" s="71" t="s">
        <v>1810</v>
      </c>
      <c r="AI104" s="71" t="s">
        <v>701</v>
      </c>
      <c r="AJ104" s="71" t="s">
        <v>7243</v>
      </c>
      <c r="BI104" s="71" t="s">
        <v>719</v>
      </c>
      <c r="BJ104" s="177" t="s">
        <v>701</v>
      </c>
      <c r="BK104" s="71" t="s">
        <v>2389</v>
      </c>
      <c r="BQ104" s="71" t="s">
        <v>3010</v>
      </c>
      <c r="BR104" s="71" t="s">
        <v>701</v>
      </c>
      <c r="BS104" s="71" t="s">
        <v>2534</v>
      </c>
      <c r="DI104" s="218" t="s">
        <v>4031</v>
      </c>
      <c r="DJ104" s="200" t="s">
        <v>529</v>
      </c>
      <c r="DK104" s="200" t="s">
        <v>3544</v>
      </c>
      <c r="DU104" s="70" t="s">
        <v>3369</v>
      </c>
      <c r="DV104" s="70" t="s">
        <v>3262</v>
      </c>
      <c r="DW104" s="70" t="s">
        <v>7090</v>
      </c>
      <c r="EO104" s="71" t="s">
        <v>1098</v>
      </c>
      <c r="EP104" s="71" t="s">
        <v>910</v>
      </c>
      <c r="EQ104" s="71" t="s">
        <v>1099</v>
      </c>
      <c r="FY104" s="71" t="s">
        <v>380</v>
      </c>
      <c r="FZ104" s="71" t="s">
        <v>529</v>
      </c>
      <c r="GA104" s="71" t="s">
        <v>74</v>
      </c>
      <c r="GC104" s="70" t="s">
        <v>4018</v>
      </c>
      <c r="GD104" s="70" t="s">
        <v>3546</v>
      </c>
      <c r="GE104" s="70" t="s">
        <v>4019</v>
      </c>
      <c r="HU104" s="71" t="s">
        <v>6932</v>
      </c>
      <c r="HV104" s="71" t="s">
        <v>701</v>
      </c>
      <c r="HW104" s="71" t="s">
        <v>6933</v>
      </c>
      <c r="IG104" s="70" t="s">
        <v>6780</v>
      </c>
      <c r="IH104" s="70" t="s">
        <v>529</v>
      </c>
      <c r="LO104" s="71" t="s">
        <v>3020</v>
      </c>
      <c r="LP104" s="72" t="s">
        <v>3021</v>
      </c>
    </row>
    <row r="105" spans="34:328" ht="50.1" customHeight="1">
      <c r="AH105" s="71" t="s">
        <v>1811</v>
      </c>
      <c r="AI105" s="71" t="s">
        <v>701</v>
      </c>
      <c r="AJ105" s="71" t="s">
        <v>7246</v>
      </c>
      <c r="BI105" s="71" t="s">
        <v>347</v>
      </c>
      <c r="BJ105" s="177" t="s">
        <v>701</v>
      </c>
      <c r="BK105" s="71" t="s">
        <v>114</v>
      </c>
      <c r="BQ105" s="71" t="s">
        <v>3013</v>
      </c>
      <c r="BR105" s="71" t="s">
        <v>701</v>
      </c>
      <c r="BS105" s="71" t="s">
        <v>2534</v>
      </c>
      <c r="DI105" s="218" t="s">
        <v>4034</v>
      </c>
      <c r="DJ105" s="200" t="s">
        <v>529</v>
      </c>
      <c r="DK105" s="200" t="s">
        <v>3544</v>
      </c>
      <c r="DU105" s="70" t="s">
        <v>3370</v>
      </c>
      <c r="DV105" s="70" t="s">
        <v>3262</v>
      </c>
      <c r="DW105" s="70" t="s">
        <v>7090</v>
      </c>
      <c r="EO105" s="71" t="s">
        <v>1100</v>
      </c>
      <c r="EP105" s="71" t="s">
        <v>910</v>
      </c>
      <c r="EQ105" s="71" t="s">
        <v>7442</v>
      </c>
      <c r="FY105" s="71" t="s">
        <v>382</v>
      </c>
      <c r="FZ105" s="71" t="s">
        <v>529</v>
      </c>
      <c r="GA105" s="71" t="s">
        <v>74</v>
      </c>
      <c r="GC105" s="70" t="s">
        <v>4021</v>
      </c>
      <c r="GD105" s="70" t="s">
        <v>3546</v>
      </c>
      <c r="GE105" s="70" t="s">
        <v>4022</v>
      </c>
      <c r="HU105" s="71" t="s">
        <v>6934</v>
      </c>
      <c r="HV105" s="71" t="s">
        <v>701</v>
      </c>
      <c r="HW105" s="71" t="s">
        <v>6935</v>
      </c>
      <c r="IG105" s="70" t="s">
        <v>6782</v>
      </c>
      <c r="IH105" s="70" t="s">
        <v>529</v>
      </c>
      <c r="LO105" s="71" t="s">
        <v>3023</v>
      </c>
      <c r="LP105" s="72" t="s">
        <v>3024</v>
      </c>
    </row>
    <row r="106" spans="34:328" ht="50.1" customHeight="1">
      <c r="AH106" s="71" t="s">
        <v>7406</v>
      </c>
      <c r="AI106" s="71" t="s">
        <v>529</v>
      </c>
      <c r="AJ106" s="71" t="s">
        <v>74</v>
      </c>
      <c r="BI106" s="71" t="s">
        <v>1510</v>
      </c>
      <c r="BJ106" s="177" t="s">
        <v>701</v>
      </c>
      <c r="BK106" s="71" t="s">
        <v>1511</v>
      </c>
      <c r="BQ106" s="210" t="s">
        <v>3016</v>
      </c>
      <c r="BR106" s="71" t="s">
        <v>701</v>
      </c>
      <c r="BS106" s="71" t="s">
        <v>2534</v>
      </c>
      <c r="DI106" s="218" t="s">
        <v>4037</v>
      </c>
      <c r="DJ106" s="200" t="s">
        <v>529</v>
      </c>
      <c r="DK106" s="200" t="s">
        <v>3544</v>
      </c>
      <c r="DU106" s="70" t="s">
        <v>3371</v>
      </c>
      <c r="DV106" s="70" t="s">
        <v>3262</v>
      </c>
      <c r="DW106" s="70" t="s">
        <v>7090</v>
      </c>
      <c r="EO106" s="71" t="s">
        <v>1101</v>
      </c>
      <c r="EP106" s="71" t="s">
        <v>910</v>
      </c>
      <c r="EQ106" s="71" t="s">
        <v>1102</v>
      </c>
      <c r="FY106" s="71" t="s">
        <v>384</v>
      </c>
      <c r="FZ106" s="71" t="s">
        <v>529</v>
      </c>
      <c r="GA106" s="71" t="s">
        <v>74</v>
      </c>
      <c r="GC106" s="70" t="s">
        <v>4025</v>
      </c>
      <c r="GD106" s="70" t="s">
        <v>3546</v>
      </c>
      <c r="GE106" s="70" t="s">
        <v>4026</v>
      </c>
      <c r="HU106" s="71" t="s">
        <v>6936</v>
      </c>
      <c r="HV106" s="71" t="s">
        <v>701</v>
      </c>
      <c r="HW106" s="71" t="s">
        <v>6937</v>
      </c>
      <c r="IG106" s="70" t="s">
        <v>3257</v>
      </c>
      <c r="IH106" s="70" t="s">
        <v>529</v>
      </c>
      <c r="LO106" s="71" t="s">
        <v>3027</v>
      </c>
      <c r="LP106" s="72" t="s">
        <v>3028</v>
      </c>
    </row>
    <row r="107" spans="34:328" ht="50.1" customHeight="1">
      <c r="AH107" s="71" t="s">
        <v>7410</v>
      </c>
      <c r="AI107" s="71" t="s">
        <v>529</v>
      </c>
      <c r="AJ107" s="71" t="s">
        <v>74</v>
      </c>
      <c r="BI107" s="71" t="s">
        <v>349</v>
      </c>
      <c r="BJ107" s="177" t="s">
        <v>701</v>
      </c>
      <c r="BK107" s="71" t="s">
        <v>2397</v>
      </c>
      <c r="BQ107" s="71" t="s">
        <v>3019</v>
      </c>
      <c r="BR107" s="71" t="s">
        <v>701</v>
      </c>
      <c r="BS107" s="71" t="s">
        <v>2534</v>
      </c>
      <c r="DI107" s="218" t="s">
        <v>4039</v>
      </c>
      <c r="DJ107" s="200" t="s">
        <v>529</v>
      </c>
      <c r="DK107" s="200" t="s">
        <v>3544</v>
      </c>
      <c r="DU107" s="70" t="s">
        <v>3372</v>
      </c>
      <c r="DV107" s="70" t="s">
        <v>3262</v>
      </c>
      <c r="DW107" s="70" t="s">
        <v>7090</v>
      </c>
      <c r="EO107" s="71" t="s">
        <v>1103</v>
      </c>
      <c r="EP107" s="71" t="s">
        <v>910</v>
      </c>
      <c r="EQ107" s="71" t="s">
        <v>1104</v>
      </c>
      <c r="FY107" s="71" t="s">
        <v>387</v>
      </c>
      <c r="FZ107" s="71" t="s">
        <v>529</v>
      </c>
      <c r="GA107" s="71" t="s">
        <v>74</v>
      </c>
      <c r="GC107" s="70" t="s">
        <v>4029</v>
      </c>
      <c r="GD107" s="70" t="s">
        <v>3546</v>
      </c>
      <c r="GE107" s="70" t="s">
        <v>4030</v>
      </c>
      <c r="HU107" s="71" t="s">
        <v>6939</v>
      </c>
      <c r="HV107" s="71" t="s">
        <v>701</v>
      </c>
      <c r="HW107" s="71" t="s">
        <v>6940</v>
      </c>
      <c r="IG107" s="70" t="s">
        <v>3258</v>
      </c>
      <c r="IH107" s="70" t="s">
        <v>529</v>
      </c>
      <c r="LO107" s="71" t="s">
        <v>3030</v>
      </c>
      <c r="LP107" s="72" t="s">
        <v>3031</v>
      </c>
    </row>
    <row r="108" spans="34:328" ht="50.1" customHeight="1">
      <c r="AH108" s="71" t="s">
        <v>7413</v>
      </c>
      <c r="AI108" s="71" t="s">
        <v>529</v>
      </c>
      <c r="AJ108" s="71" t="s">
        <v>74</v>
      </c>
      <c r="BI108" s="71" t="s">
        <v>351</v>
      </c>
      <c r="BJ108" s="177" t="s">
        <v>701</v>
      </c>
      <c r="BK108" s="71" t="s">
        <v>116</v>
      </c>
      <c r="BQ108" s="71" t="s">
        <v>749</v>
      </c>
      <c r="BR108" s="71" t="s">
        <v>701</v>
      </c>
      <c r="BS108" s="71" t="s">
        <v>6938</v>
      </c>
      <c r="DI108" s="218" t="s">
        <v>4042</v>
      </c>
      <c r="DJ108" s="200" t="s">
        <v>529</v>
      </c>
      <c r="DK108" s="200" t="s">
        <v>3544</v>
      </c>
      <c r="DU108" s="70" t="s">
        <v>3373</v>
      </c>
      <c r="DV108" s="70" t="s">
        <v>3262</v>
      </c>
      <c r="DW108" s="70" t="s">
        <v>7090</v>
      </c>
      <c r="EO108" s="71" t="s">
        <v>1105</v>
      </c>
      <c r="EP108" s="71" t="s">
        <v>910</v>
      </c>
      <c r="EQ108" s="71" t="s">
        <v>1106</v>
      </c>
      <c r="FY108" s="71" t="s">
        <v>390</v>
      </c>
      <c r="FZ108" s="71" t="s">
        <v>529</v>
      </c>
      <c r="GA108" s="71" t="s">
        <v>74</v>
      </c>
      <c r="GC108" s="70" t="s">
        <v>4032</v>
      </c>
      <c r="GD108" s="70" t="s">
        <v>3546</v>
      </c>
      <c r="GE108" s="70" t="s">
        <v>4033</v>
      </c>
      <c r="IG108" s="70" t="s">
        <v>3259</v>
      </c>
      <c r="IH108" s="70" t="s">
        <v>529</v>
      </c>
      <c r="LO108" s="71" t="s">
        <v>3033</v>
      </c>
      <c r="LP108" s="72" t="s">
        <v>3034</v>
      </c>
    </row>
    <row r="109" spans="34:328" ht="50.1" customHeight="1">
      <c r="AH109" s="71" t="s">
        <v>7416</v>
      </c>
      <c r="AI109" s="71" t="s">
        <v>529</v>
      </c>
      <c r="AJ109" s="71" t="s">
        <v>74</v>
      </c>
      <c r="BI109" s="71" t="s">
        <v>353</v>
      </c>
      <c r="BJ109" s="177" t="s">
        <v>701</v>
      </c>
      <c r="BK109" s="71" t="s">
        <v>2402</v>
      </c>
      <c r="BQ109" s="71" t="s">
        <v>3022</v>
      </c>
      <c r="BR109" s="71" t="s">
        <v>701</v>
      </c>
      <c r="BS109" s="71" t="s">
        <v>2534</v>
      </c>
      <c r="DI109" s="218" t="s">
        <v>4045</v>
      </c>
      <c r="DJ109" s="200" t="s">
        <v>529</v>
      </c>
      <c r="DK109" s="200" t="s">
        <v>3544</v>
      </c>
      <c r="DU109" s="70" t="s">
        <v>3374</v>
      </c>
      <c r="DV109" s="70" t="s">
        <v>3262</v>
      </c>
      <c r="DW109" s="70" t="s">
        <v>7090</v>
      </c>
      <c r="EO109" s="71" t="s">
        <v>1107</v>
      </c>
      <c r="EP109" s="71" t="s">
        <v>910</v>
      </c>
      <c r="EQ109" s="71" t="s">
        <v>1108</v>
      </c>
      <c r="FY109" s="71" t="s">
        <v>393</v>
      </c>
      <c r="FZ109" s="71" t="s">
        <v>529</v>
      </c>
      <c r="GA109" s="71" t="s">
        <v>74</v>
      </c>
      <c r="GC109" s="70" t="s">
        <v>4035</v>
      </c>
      <c r="GD109" s="70" t="s">
        <v>3546</v>
      </c>
      <c r="GE109" s="70" t="s">
        <v>4036</v>
      </c>
      <c r="IG109" s="70" t="s">
        <v>3260</v>
      </c>
      <c r="IH109" s="70" t="s">
        <v>529</v>
      </c>
      <c r="LO109" s="71" t="s">
        <v>3036</v>
      </c>
      <c r="LP109" s="72" t="s">
        <v>3037</v>
      </c>
    </row>
    <row r="110" spans="34:328" ht="50.1" customHeight="1">
      <c r="AH110" s="71" t="s">
        <v>370</v>
      </c>
      <c r="AI110" s="71" t="s">
        <v>529</v>
      </c>
      <c r="AJ110" s="71" t="s">
        <v>74</v>
      </c>
      <c r="BI110" s="71" t="s">
        <v>1512</v>
      </c>
      <c r="BJ110" s="177" t="s">
        <v>701</v>
      </c>
      <c r="BK110" s="71" t="s">
        <v>1513</v>
      </c>
      <c r="BQ110" s="71" t="s">
        <v>3025</v>
      </c>
      <c r="BR110" s="71" t="s">
        <v>701</v>
      </c>
      <c r="BS110" s="71" t="s">
        <v>3026</v>
      </c>
      <c r="DI110" s="218" t="s">
        <v>4048</v>
      </c>
      <c r="DJ110" s="200" t="s">
        <v>529</v>
      </c>
      <c r="DK110" s="200" t="s">
        <v>3544</v>
      </c>
      <c r="DU110" s="70" t="s">
        <v>3375</v>
      </c>
      <c r="DV110" s="70" t="s">
        <v>3262</v>
      </c>
      <c r="DW110" s="70" t="s">
        <v>7090</v>
      </c>
      <c r="EO110" s="71" t="s">
        <v>1109</v>
      </c>
      <c r="EP110" s="71" t="s">
        <v>910</v>
      </c>
      <c r="EQ110" s="71" t="s">
        <v>1110</v>
      </c>
      <c r="FY110" s="71" t="s">
        <v>7443</v>
      </c>
      <c r="FZ110" s="71" t="s">
        <v>529</v>
      </c>
      <c r="GA110" s="71" t="s">
        <v>74</v>
      </c>
      <c r="GC110" s="70" t="s">
        <v>4038</v>
      </c>
      <c r="GD110" s="70" t="s">
        <v>3546</v>
      </c>
      <c r="GE110" s="70" t="s">
        <v>4038</v>
      </c>
      <c r="IG110" s="70" t="s">
        <v>6788</v>
      </c>
      <c r="IH110" s="70" t="s">
        <v>529</v>
      </c>
      <c r="LO110" s="71" t="s">
        <v>3039</v>
      </c>
      <c r="LP110" s="72" t="s">
        <v>3040</v>
      </c>
    </row>
    <row r="111" spans="34:328" ht="50.1" customHeight="1">
      <c r="AH111" s="71" t="s">
        <v>7421</v>
      </c>
      <c r="AI111" s="71" t="s">
        <v>529</v>
      </c>
      <c r="AJ111" s="71" t="s">
        <v>74</v>
      </c>
      <c r="BI111" s="71" t="s">
        <v>1514</v>
      </c>
      <c r="BJ111" s="177" t="s">
        <v>701</v>
      </c>
      <c r="BK111" s="71" t="s">
        <v>1515</v>
      </c>
      <c r="BQ111" s="210" t="s">
        <v>3029</v>
      </c>
      <c r="BR111" s="71" t="s">
        <v>701</v>
      </c>
      <c r="BS111" s="71" t="s">
        <v>2534</v>
      </c>
      <c r="DI111" s="218" t="s">
        <v>4051</v>
      </c>
      <c r="DJ111" s="200" t="s">
        <v>529</v>
      </c>
      <c r="DK111" s="200" t="s">
        <v>3544</v>
      </c>
      <c r="DU111" s="70" t="s">
        <v>3376</v>
      </c>
      <c r="DV111" s="70" t="s">
        <v>3262</v>
      </c>
      <c r="DW111" s="70" t="s">
        <v>7090</v>
      </c>
      <c r="EO111" s="71" t="s">
        <v>1111</v>
      </c>
      <c r="EP111" s="71" t="s">
        <v>910</v>
      </c>
      <c r="EQ111" s="71" t="s">
        <v>1112</v>
      </c>
      <c r="FY111" s="71" t="s">
        <v>396</v>
      </c>
      <c r="FZ111" s="71" t="s">
        <v>529</v>
      </c>
      <c r="GA111" s="71" t="s">
        <v>74</v>
      </c>
      <c r="GC111" s="70" t="s">
        <v>4040</v>
      </c>
      <c r="GD111" s="70" t="s">
        <v>3546</v>
      </c>
      <c r="GE111" s="70" t="s">
        <v>4041</v>
      </c>
      <c r="IG111" s="70" t="s">
        <v>6676</v>
      </c>
      <c r="IH111" s="70" t="s">
        <v>151</v>
      </c>
      <c r="LO111" s="71" t="s">
        <v>3043</v>
      </c>
      <c r="LP111" s="72" t="s">
        <v>3044</v>
      </c>
    </row>
    <row r="112" spans="34:328" ht="50.1" customHeight="1">
      <c r="AH112" s="71" t="s">
        <v>7423</v>
      </c>
      <c r="AI112" s="71" t="s">
        <v>529</v>
      </c>
      <c r="AJ112" s="71" t="s">
        <v>74</v>
      </c>
      <c r="BI112" s="71" t="s">
        <v>1516</v>
      </c>
      <c r="BJ112" s="177" t="s">
        <v>701</v>
      </c>
      <c r="BK112" s="71" t="s">
        <v>1517</v>
      </c>
      <c r="BQ112" s="210" t="s">
        <v>6941</v>
      </c>
      <c r="BR112" s="71" t="s">
        <v>701</v>
      </c>
      <c r="BS112" s="71" t="s">
        <v>6942</v>
      </c>
      <c r="DI112" s="218" t="s">
        <v>4054</v>
      </c>
      <c r="DJ112" s="200" t="s">
        <v>529</v>
      </c>
      <c r="DK112" s="200" t="s">
        <v>3544</v>
      </c>
      <c r="DU112" s="70" t="s">
        <v>3377</v>
      </c>
      <c r="DV112" s="70" t="s">
        <v>3262</v>
      </c>
      <c r="DW112" s="70" t="s">
        <v>7090</v>
      </c>
      <c r="EO112" s="71" t="s">
        <v>1113</v>
      </c>
      <c r="EP112" s="71" t="s">
        <v>910</v>
      </c>
      <c r="EQ112" s="71" t="s">
        <v>1114</v>
      </c>
      <c r="FY112" s="71" t="s">
        <v>399</v>
      </c>
      <c r="FZ112" s="71" t="s">
        <v>529</v>
      </c>
      <c r="GA112" s="71" t="s">
        <v>74</v>
      </c>
      <c r="GC112" s="70" t="s">
        <v>4043</v>
      </c>
      <c r="GD112" s="70" t="s">
        <v>3546</v>
      </c>
      <c r="GE112" s="70" t="s">
        <v>4044</v>
      </c>
      <c r="IG112" s="70" t="s">
        <v>6791</v>
      </c>
      <c r="IH112" s="70" t="s">
        <v>529</v>
      </c>
      <c r="LO112" s="71" t="s">
        <v>3046</v>
      </c>
      <c r="LP112" s="72" t="s">
        <v>3047</v>
      </c>
    </row>
    <row r="113" spans="34:328" ht="50.1" customHeight="1">
      <c r="AH113" s="71" t="s">
        <v>7426</v>
      </c>
      <c r="AI113" s="71" t="s">
        <v>529</v>
      </c>
      <c r="AJ113" s="71" t="s">
        <v>74</v>
      </c>
      <c r="BI113" s="71" t="s">
        <v>1518</v>
      </c>
      <c r="BJ113" s="177" t="s">
        <v>701</v>
      </c>
      <c r="BK113" s="71" t="s">
        <v>1519</v>
      </c>
      <c r="BQ113" s="71" t="s">
        <v>3032</v>
      </c>
      <c r="BR113" s="71" t="s">
        <v>701</v>
      </c>
      <c r="BS113" s="71" t="s">
        <v>2534</v>
      </c>
      <c r="DI113" s="218" t="s">
        <v>4057</v>
      </c>
      <c r="DJ113" s="200" t="s">
        <v>529</v>
      </c>
      <c r="DK113" s="200" t="s">
        <v>3544</v>
      </c>
      <c r="DU113" s="70" t="s">
        <v>3378</v>
      </c>
      <c r="DV113" s="70" t="s">
        <v>3262</v>
      </c>
      <c r="DW113" s="70" t="s">
        <v>7090</v>
      </c>
      <c r="EO113" s="71" t="s">
        <v>1115</v>
      </c>
      <c r="EP113" s="71" t="s">
        <v>910</v>
      </c>
      <c r="EQ113" s="71" t="s">
        <v>1116</v>
      </c>
      <c r="FY113" s="71" t="s">
        <v>401</v>
      </c>
      <c r="FZ113" s="71" t="s">
        <v>529</v>
      </c>
      <c r="GA113" s="71" t="s">
        <v>74</v>
      </c>
      <c r="GC113" s="70" t="s">
        <v>4046</v>
      </c>
      <c r="GD113" s="70" t="s">
        <v>3546</v>
      </c>
      <c r="GE113" s="70" t="s">
        <v>4047</v>
      </c>
      <c r="IG113" s="70" t="s">
        <v>6793</v>
      </c>
      <c r="IH113" s="70" t="s">
        <v>529</v>
      </c>
      <c r="LO113" s="71" t="s">
        <v>3048</v>
      </c>
      <c r="LP113" s="72" t="s">
        <v>3049</v>
      </c>
    </row>
    <row r="114" spans="34:328" ht="50.1" customHeight="1">
      <c r="AH114" s="71" t="s">
        <v>7428</v>
      </c>
      <c r="AI114" s="71" t="s">
        <v>529</v>
      </c>
      <c r="AJ114" s="71" t="s">
        <v>74</v>
      </c>
      <c r="BI114" s="71" t="s">
        <v>355</v>
      </c>
      <c r="BJ114" s="177" t="s">
        <v>701</v>
      </c>
      <c r="BK114" s="71" t="s">
        <v>2413</v>
      </c>
      <c r="BQ114" s="71" t="s">
        <v>3035</v>
      </c>
      <c r="BR114" s="71" t="s">
        <v>701</v>
      </c>
      <c r="BS114" s="71" t="s">
        <v>2534</v>
      </c>
      <c r="DI114" s="218" t="s">
        <v>4060</v>
      </c>
      <c r="DJ114" s="200" t="s">
        <v>529</v>
      </c>
      <c r="DK114" s="200" t="s">
        <v>3544</v>
      </c>
      <c r="DU114" s="70" t="s">
        <v>3379</v>
      </c>
      <c r="DV114" s="70" t="s">
        <v>3262</v>
      </c>
      <c r="DW114" s="70" t="s">
        <v>7090</v>
      </c>
      <c r="EO114" s="71" t="s">
        <v>1117</v>
      </c>
      <c r="EP114" s="71" t="s">
        <v>910</v>
      </c>
      <c r="EQ114" s="71" t="s">
        <v>1118</v>
      </c>
      <c r="FY114" s="71" t="s">
        <v>403</v>
      </c>
      <c r="FZ114" s="71" t="s">
        <v>529</v>
      </c>
      <c r="GA114" s="71" t="s">
        <v>74</v>
      </c>
      <c r="GC114" s="70" t="s">
        <v>4049</v>
      </c>
      <c r="GD114" s="70" t="s">
        <v>3546</v>
      </c>
      <c r="GE114" s="70" t="s">
        <v>4050</v>
      </c>
      <c r="IG114" s="70" t="s">
        <v>6795</v>
      </c>
      <c r="IH114" s="70" t="s">
        <v>529</v>
      </c>
      <c r="LO114" s="71" t="s">
        <v>3050</v>
      </c>
      <c r="LP114" s="72" t="s">
        <v>3051</v>
      </c>
    </row>
    <row r="115" spans="34:328" ht="50.1" customHeight="1">
      <c r="AH115" s="71" t="s">
        <v>7430</v>
      </c>
      <c r="AI115" s="71" t="s">
        <v>529</v>
      </c>
      <c r="AJ115" s="71" t="s">
        <v>74</v>
      </c>
      <c r="BI115" s="71" t="s">
        <v>720</v>
      </c>
      <c r="BJ115" s="177" t="s">
        <v>701</v>
      </c>
      <c r="BK115" s="71" t="s">
        <v>2416</v>
      </c>
      <c r="BQ115" s="71" t="s">
        <v>3038</v>
      </c>
      <c r="BR115" s="71" t="s">
        <v>701</v>
      </c>
      <c r="BS115" s="71" t="s">
        <v>2534</v>
      </c>
      <c r="DI115" s="218" t="s">
        <v>4063</v>
      </c>
      <c r="DJ115" s="200" t="s">
        <v>529</v>
      </c>
      <c r="DK115" s="200" t="s">
        <v>3544</v>
      </c>
      <c r="DU115" s="70" t="s">
        <v>3380</v>
      </c>
      <c r="DV115" s="70" t="s">
        <v>3262</v>
      </c>
      <c r="DW115" s="70" t="s">
        <v>7090</v>
      </c>
      <c r="EO115" s="71" t="s">
        <v>1119</v>
      </c>
      <c r="EP115" s="71" t="s">
        <v>910</v>
      </c>
      <c r="EQ115" s="71" t="s">
        <v>1120</v>
      </c>
      <c r="FY115" s="71" t="s">
        <v>7444</v>
      </c>
      <c r="FZ115" s="71" t="s">
        <v>529</v>
      </c>
      <c r="GA115" s="71" t="s">
        <v>74</v>
      </c>
      <c r="GC115" s="70" t="s">
        <v>4052</v>
      </c>
      <c r="GD115" s="70" t="s">
        <v>3546</v>
      </c>
      <c r="GE115" s="70" t="s">
        <v>4053</v>
      </c>
      <c r="IG115" s="70" t="s">
        <v>6797</v>
      </c>
      <c r="IH115" s="70" t="s">
        <v>529</v>
      </c>
      <c r="LO115" s="71" t="s">
        <v>3052</v>
      </c>
      <c r="LP115" s="72" t="s">
        <v>3053</v>
      </c>
    </row>
    <row r="116" spans="34:328" ht="50.1" customHeight="1">
      <c r="AH116" s="71" t="s">
        <v>7431</v>
      </c>
      <c r="AI116" s="71" t="s">
        <v>529</v>
      </c>
      <c r="AJ116" s="71" t="s">
        <v>74</v>
      </c>
      <c r="BI116" s="71" t="s">
        <v>1520</v>
      </c>
      <c r="BJ116" s="177" t="s">
        <v>701</v>
      </c>
      <c r="BK116" s="71" t="s">
        <v>1521</v>
      </c>
      <c r="BQ116" s="210" t="s">
        <v>3041</v>
      </c>
      <c r="BR116" s="71" t="s">
        <v>701</v>
      </c>
      <c r="BS116" s="71" t="s">
        <v>3042</v>
      </c>
      <c r="DI116" s="218" t="s">
        <v>4066</v>
      </c>
      <c r="DJ116" s="200" t="s">
        <v>529</v>
      </c>
      <c r="DK116" s="200" t="s">
        <v>3544</v>
      </c>
      <c r="DU116" s="70" t="s">
        <v>3381</v>
      </c>
      <c r="DV116" s="70" t="s">
        <v>3262</v>
      </c>
      <c r="DW116" s="70" t="s">
        <v>7090</v>
      </c>
      <c r="EO116" s="71" t="s">
        <v>1121</v>
      </c>
      <c r="EP116" s="71" t="s">
        <v>910</v>
      </c>
      <c r="EQ116" s="71" t="s">
        <v>1122</v>
      </c>
      <c r="FY116" s="71" t="s">
        <v>405</v>
      </c>
      <c r="FZ116" s="71" t="s">
        <v>529</v>
      </c>
      <c r="GA116" s="71" t="s">
        <v>74</v>
      </c>
      <c r="GC116" s="70" t="s">
        <v>4055</v>
      </c>
      <c r="GD116" s="70" t="s">
        <v>3546</v>
      </c>
      <c r="GE116" s="70" t="s">
        <v>4056</v>
      </c>
      <c r="IG116" s="70" t="s">
        <v>6799</v>
      </c>
      <c r="IH116" s="70" t="s">
        <v>529</v>
      </c>
    </row>
    <row r="117" spans="34:328" ht="50.1" customHeight="1">
      <c r="AH117" s="71" t="s">
        <v>7434</v>
      </c>
      <c r="AI117" s="71" t="s">
        <v>529</v>
      </c>
      <c r="AJ117" s="71" t="s">
        <v>74</v>
      </c>
      <c r="BI117" s="71" t="s">
        <v>7445</v>
      </c>
      <c r="BJ117" s="71" t="s">
        <v>701</v>
      </c>
      <c r="BK117" s="71" t="s">
        <v>7446</v>
      </c>
      <c r="BQ117" s="71" t="s">
        <v>3045</v>
      </c>
      <c r="BR117" s="71" t="s">
        <v>701</v>
      </c>
      <c r="BS117" s="71" t="s">
        <v>2534</v>
      </c>
      <c r="DI117" s="218" t="s">
        <v>4069</v>
      </c>
      <c r="DJ117" s="200" t="s">
        <v>529</v>
      </c>
      <c r="DK117" s="200" t="s">
        <v>3544</v>
      </c>
      <c r="DU117" s="70" t="s">
        <v>3382</v>
      </c>
      <c r="DV117" s="70" t="s">
        <v>3262</v>
      </c>
      <c r="DW117" s="70" t="s">
        <v>7090</v>
      </c>
      <c r="EO117" s="71" t="s">
        <v>1123</v>
      </c>
      <c r="EP117" s="71" t="s">
        <v>910</v>
      </c>
      <c r="EQ117" s="71" t="s">
        <v>1124</v>
      </c>
      <c r="FY117" s="71" t="s">
        <v>7447</v>
      </c>
      <c r="FZ117" s="71" t="s">
        <v>529</v>
      </c>
      <c r="GA117" s="71" t="s">
        <v>74</v>
      </c>
      <c r="GC117" s="70" t="s">
        <v>4058</v>
      </c>
      <c r="GD117" s="70" t="s">
        <v>3546</v>
      </c>
      <c r="GE117" s="70" t="s">
        <v>4059</v>
      </c>
      <c r="IG117" s="70" t="s">
        <v>6800</v>
      </c>
      <c r="IH117" s="70" t="s">
        <v>529</v>
      </c>
    </row>
    <row r="118" spans="34:328" ht="50.1" customHeight="1">
      <c r="AH118" s="71" t="s">
        <v>7436</v>
      </c>
      <c r="AI118" s="71" t="s">
        <v>529</v>
      </c>
      <c r="AJ118" s="71" t="s">
        <v>74</v>
      </c>
      <c r="BI118" s="71" t="s">
        <v>1522</v>
      </c>
      <c r="BJ118" s="177" t="s">
        <v>701</v>
      </c>
      <c r="BK118" s="71" t="s">
        <v>1523</v>
      </c>
      <c r="DI118" s="218" t="s">
        <v>4072</v>
      </c>
      <c r="DJ118" s="200" t="s">
        <v>529</v>
      </c>
      <c r="DK118" s="200" t="s">
        <v>3544</v>
      </c>
      <c r="DU118" s="70" t="s">
        <v>3383</v>
      </c>
      <c r="DV118" s="70" t="s">
        <v>3262</v>
      </c>
      <c r="DW118" s="70" t="s">
        <v>7090</v>
      </c>
      <c r="EO118" s="71" t="s">
        <v>1125</v>
      </c>
      <c r="EP118" s="71" t="s">
        <v>910</v>
      </c>
      <c r="EQ118" s="71" t="s">
        <v>7448</v>
      </c>
      <c r="FY118" s="71" t="s">
        <v>407</v>
      </c>
      <c r="FZ118" s="71" t="s">
        <v>529</v>
      </c>
      <c r="GA118" s="71" t="s">
        <v>74</v>
      </c>
      <c r="GC118" s="70" t="s">
        <v>4061</v>
      </c>
      <c r="GD118" s="70" t="s">
        <v>3546</v>
      </c>
      <c r="GE118" s="70" t="s">
        <v>4062</v>
      </c>
      <c r="IG118" s="70" t="s">
        <v>6801</v>
      </c>
      <c r="IH118" s="70" t="s">
        <v>529</v>
      </c>
    </row>
    <row r="119" spans="34:328" ht="50.1" customHeight="1">
      <c r="AH119" s="71" t="s">
        <v>1812</v>
      </c>
      <c r="AI119" s="71" t="s">
        <v>701</v>
      </c>
      <c r="AJ119" s="71" t="s">
        <v>7250</v>
      </c>
      <c r="BI119" s="71" t="s">
        <v>357</v>
      </c>
      <c r="BJ119" s="177" t="s">
        <v>701</v>
      </c>
      <c r="BK119" s="71" t="s">
        <v>2423</v>
      </c>
      <c r="DI119" s="218" t="s">
        <v>4075</v>
      </c>
      <c r="DJ119" s="200" t="s">
        <v>529</v>
      </c>
      <c r="DK119" s="200" t="s">
        <v>3544</v>
      </c>
      <c r="DU119" s="70" t="s">
        <v>3384</v>
      </c>
      <c r="DV119" s="70" t="s">
        <v>3262</v>
      </c>
      <c r="DW119" s="70" t="s">
        <v>7090</v>
      </c>
      <c r="EO119" s="71" t="s">
        <v>1126</v>
      </c>
      <c r="EP119" s="71" t="s">
        <v>910</v>
      </c>
      <c r="EQ119" s="71" t="s">
        <v>1127</v>
      </c>
      <c r="FY119" s="71" t="s">
        <v>409</v>
      </c>
      <c r="FZ119" s="71" t="s">
        <v>529</v>
      </c>
      <c r="GA119" s="71" t="s">
        <v>74</v>
      </c>
      <c r="GC119" s="70" t="s">
        <v>4064</v>
      </c>
      <c r="GD119" s="70" t="s">
        <v>3546</v>
      </c>
      <c r="GE119" s="70" t="s">
        <v>4065</v>
      </c>
      <c r="IG119" s="70" t="s">
        <v>2323</v>
      </c>
      <c r="IH119" s="70" t="s">
        <v>529</v>
      </c>
    </row>
    <row r="120" spans="34:328" ht="50.1" customHeight="1">
      <c r="AH120" s="71" t="s">
        <v>1813</v>
      </c>
      <c r="AI120" s="71" t="s">
        <v>701</v>
      </c>
      <c r="AJ120" s="71" t="s">
        <v>7253</v>
      </c>
      <c r="BI120" s="71" t="s">
        <v>359</v>
      </c>
      <c r="BJ120" s="177" t="s">
        <v>701</v>
      </c>
      <c r="BK120" s="71" t="s">
        <v>2426</v>
      </c>
      <c r="DI120" s="218" t="s">
        <v>4078</v>
      </c>
      <c r="DJ120" s="200" t="s">
        <v>529</v>
      </c>
      <c r="DK120" s="200" t="s">
        <v>3544</v>
      </c>
      <c r="DU120" s="70" t="s">
        <v>3385</v>
      </c>
      <c r="DV120" s="70" t="s">
        <v>3262</v>
      </c>
      <c r="DW120" s="70" t="s">
        <v>7090</v>
      </c>
      <c r="EO120" s="71" t="s">
        <v>1128</v>
      </c>
      <c r="EP120" s="71" t="s">
        <v>910</v>
      </c>
      <c r="EQ120" s="71" t="s">
        <v>1129</v>
      </c>
      <c r="FY120" s="71" t="s">
        <v>411</v>
      </c>
      <c r="FZ120" s="71" t="s">
        <v>529</v>
      </c>
      <c r="GA120" s="71" t="s">
        <v>74</v>
      </c>
      <c r="GC120" s="70" t="s">
        <v>4067</v>
      </c>
      <c r="GD120" s="70" t="s">
        <v>3546</v>
      </c>
      <c r="GE120" s="70" t="s">
        <v>4068</v>
      </c>
      <c r="IG120" s="70" t="s">
        <v>2329</v>
      </c>
      <c r="IH120" s="70" t="s">
        <v>529</v>
      </c>
    </row>
    <row r="121" spans="34:328" ht="50.1" customHeight="1">
      <c r="AH121" s="71" t="s">
        <v>372</v>
      </c>
      <c r="AI121" s="71" t="s">
        <v>529</v>
      </c>
      <c r="AJ121" s="71" t="s">
        <v>74</v>
      </c>
      <c r="BI121" s="71" t="s">
        <v>361</v>
      </c>
      <c r="BJ121" s="177" t="s">
        <v>701</v>
      </c>
      <c r="BK121" s="71" t="s">
        <v>2429</v>
      </c>
      <c r="DI121" s="218" t="s">
        <v>4081</v>
      </c>
      <c r="DJ121" s="200" t="s">
        <v>529</v>
      </c>
      <c r="DK121" s="200" t="s">
        <v>3544</v>
      </c>
      <c r="DU121" s="70" t="s">
        <v>3386</v>
      </c>
      <c r="DV121" s="70" t="s">
        <v>3262</v>
      </c>
      <c r="DW121" s="70" t="s">
        <v>7090</v>
      </c>
      <c r="EO121" s="71" t="s">
        <v>1130</v>
      </c>
      <c r="EP121" s="71" t="s">
        <v>910</v>
      </c>
      <c r="EQ121" s="71" t="s">
        <v>1131</v>
      </c>
      <c r="FY121" s="71" t="s">
        <v>413</v>
      </c>
      <c r="FZ121" s="71" t="s">
        <v>529</v>
      </c>
      <c r="GA121" s="71" t="s">
        <v>74</v>
      </c>
      <c r="GC121" s="70" t="s">
        <v>4070</v>
      </c>
      <c r="GD121" s="70" t="s">
        <v>3546</v>
      </c>
      <c r="GE121" s="70" t="s">
        <v>4071</v>
      </c>
      <c r="IG121" s="70" t="s">
        <v>2303</v>
      </c>
      <c r="IH121" s="70" t="s">
        <v>529</v>
      </c>
    </row>
    <row r="122" spans="34:328" ht="50.1" customHeight="1">
      <c r="AH122" s="71" t="s">
        <v>7439</v>
      </c>
      <c r="AI122" s="71" t="s">
        <v>529</v>
      </c>
      <c r="AJ122" s="71" t="s">
        <v>74</v>
      </c>
      <c r="BI122" s="71" t="s">
        <v>1524</v>
      </c>
      <c r="BJ122" s="177" t="s">
        <v>701</v>
      </c>
      <c r="BK122" s="71" t="s">
        <v>1525</v>
      </c>
      <c r="DI122" s="218" t="s">
        <v>4084</v>
      </c>
      <c r="DJ122" s="200" t="s">
        <v>529</v>
      </c>
      <c r="DK122" s="200" t="s">
        <v>3544</v>
      </c>
      <c r="DU122" s="70" t="s">
        <v>3387</v>
      </c>
      <c r="DV122" s="70" t="s">
        <v>3262</v>
      </c>
      <c r="DW122" s="70" t="s">
        <v>7090</v>
      </c>
      <c r="EO122" s="71" t="s">
        <v>1132</v>
      </c>
      <c r="EP122" s="71" t="s">
        <v>910</v>
      </c>
      <c r="EQ122" s="71" t="s">
        <v>1133</v>
      </c>
      <c r="FY122" s="71" t="s">
        <v>415</v>
      </c>
      <c r="FZ122" s="71" t="s">
        <v>529</v>
      </c>
      <c r="GA122" s="71" t="s">
        <v>74</v>
      </c>
      <c r="GC122" s="70" t="s">
        <v>4073</v>
      </c>
      <c r="GD122" s="70" t="s">
        <v>3546</v>
      </c>
      <c r="GE122" s="70" t="s">
        <v>4074</v>
      </c>
      <c r="IG122" s="70" t="s">
        <v>2310</v>
      </c>
      <c r="IH122" s="70" t="s">
        <v>529</v>
      </c>
    </row>
    <row r="123" spans="34:328" ht="50.1" customHeight="1">
      <c r="AH123" s="71" t="s">
        <v>374</v>
      </c>
      <c r="AI123" s="71" t="s">
        <v>529</v>
      </c>
      <c r="AJ123" s="71" t="s">
        <v>74</v>
      </c>
      <c r="BI123" s="71" t="s">
        <v>1785</v>
      </c>
      <c r="BJ123" s="177" t="s">
        <v>701</v>
      </c>
      <c r="BK123" s="71" t="s">
        <v>1786</v>
      </c>
      <c r="DI123" s="218" t="s">
        <v>4087</v>
      </c>
      <c r="DJ123" s="200" t="s">
        <v>529</v>
      </c>
      <c r="DK123" s="200" t="s">
        <v>3544</v>
      </c>
      <c r="DU123" s="70" t="s">
        <v>3388</v>
      </c>
      <c r="DV123" s="70" t="s">
        <v>3262</v>
      </c>
      <c r="DW123" s="70" t="s">
        <v>7090</v>
      </c>
      <c r="EO123" s="71" t="s">
        <v>1134</v>
      </c>
      <c r="EP123" s="71" t="s">
        <v>910</v>
      </c>
      <c r="EQ123" s="71" t="s">
        <v>1135</v>
      </c>
      <c r="FY123" s="71" t="s">
        <v>417</v>
      </c>
      <c r="FZ123" s="71" t="s">
        <v>529</v>
      </c>
      <c r="GA123" s="71" t="s">
        <v>74</v>
      </c>
      <c r="GC123" s="70" t="s">
        <v>4076</v>
      </c>
      <c r="GD123" s="70" t="s">
        <v>3546</v>
      </c>
      <c r="GE123" s="70" t="s">
        <v>4077</v>
      </c>
      <c r="IG123" s="70" t="s">
        <v>2316</v>
      </c>
      <c r="IH123" s="70" t="s">
        <v>529</v>
      </c>
    </row>
    <row r="124" spans="34:328" ht="50.1" customHeight="1">
      <c r="AH124" s="71" t="s">
        <v>376</v>
      </c>
      <c r="AI124" s="71" t="s">
        <v>529</v>
      </c>
      <c r="AJ124" s="71" t="s">
        <v>74</v>
      </c>
      <c r="BI124" s="71" t="s">
        <v>1526</v>
      </c>
      <c r="BJ124" s="177" t="s">
        <v>701</v>
      </c>
      <c r="BK124" s="71" t="s">
        <v>1527</v>
      </c>
      <c r="DI124" s="218" t="s">
        <v>4090</v>
      </c>
      <c r="DJ124" s="200" t="s">
        <v>529</v>
      </c>
      <c r="DK124" s="200" t="s">
        <v>3544</v>
      </c>
      <c r="DU124" s="70" t="s">
        <v>3389</v>
      </c>
      <c r="DV124" s="70" t="s">
        <v>3262</v>
      </c>
      <c r="DW124" s="70" t="s">
        <v>7090</v>
      </c>
      <c r="EO124" s="71" t="s">
        <v>1136</v>
      </c>
      <c r="EP124" s="71" t="s">
        <v>910</v>
      </c>
      <c r="EQ124" s="71" t="s">
        <v>1137</v>
      </c>
      <c r="FY124" s="71" t="s">
        <v>419</v>
      </c>
      <c r="FZ124" s="71" t="s">
        <v>529</v>
      </c>
      <c r="GA124" s="71" t="s">
        <v>74</v>
      </c>
      <c r="GC124" s="70" t="s">
        <v>4079</v>
      </c>
      <c r="GD124" s="70" t="s">
        <v>3546</v>
      </c>
      <c r="GE124" s="70" t="s">
        <v>4080</v>
      </c>
      <c r="IG124" s="70" t="s">
        <v>6802</v>
      </c>
      <c r="IH124" s="70" t="s">
        <v>529</v>
      </c>
    </row>
    <row r="125" spans="34:328" ht="50.1" customHeight="1">
      <c r="AH125" s="71" t="s">
        <v>378</v>
      </c>
      <c r="AI125" s="71" t="s">
        <v>529</v>
      </c>
      <c r="AJ125" s="71" t="s">
        <v>74</v>
      </c>
      <c r="BI125" s="71" t="s">
        <v>363</v>
      </c>
      <c r="BJ125" s="177" t="s">
        <v>701</v>
      </c>
      <c r="BK125" s="71" t="s">
        <v>1528</v>
      </c>
      <c r="DI125" s="218" t="s">
        <v>4093</v>
      </c>
      <c r="DJ125" s="200" t="s">
        <v>529</v>
      </c>
      <c r="DK125" s="200" t="s">
        <v>3544</v>
      </c>
      <c r="DU125" s="70" t="s">
        <v>3390</v>
      </c>
      <c r="DV125" s="70" t="s">
        <v>3262</v>
      </c>
      <c r="DW125" s="70" t="s">
        <v>7090</v>
      </c>
      <c r="EO125" s="71" t="s">
        <v>1138</v>
      </c>
      <c r="EP125" s="71" t="s">
        <v>910</v>
      </c>
      <c r="EQ125" s="71" t="s">
        <v>7094</v>
      </c>
      <c r="FY125" s="71" t="s">
        <v>421</v>
      </c>
      <c r="FZ125" s="71" t="s">
        <v>529</v>
      </c>
      <c r="GA125" s="71" t="s">
        <v>74</v>
      </c>
      <c r="GC125" s="70" t="s">
        <v>4082</v>
      </c>
      <c r="GD125" s="70" t="s">
        <v>3546</v>
      </c>
      <c r="GE125" s="70" t="s">
        <v>4083</v>
      </c>
      <c r="IG125" s="70" t="s">
        <v>6803</v>
      </c>
      <c r="IH125" s="70" t="s">
        <v>529</v>
      </c>
    </row>
    <row r="126" spans="34:328" ht="50.1" customHeight="1">
      <c r="AH126" s="71" t="s">
        <v>7441</v>
      </c>
      <c r="AI126" s="71" t="s">
        <v>529</v>
      </c>
      <c r="AJ126" s="71" t="s">
        <v>74</v>
      </c>
      <c r="BI126" s="71" t="s">
        <v>1529</v>
      </c>
      <c r="BJ126" s="177" t="s">
        <v>701</v>
      </c>
      <c r="BK126" s="71" t="s">
        <v>1530</v>
      </c>
      <c r="DI126" s="218" t="s">
        <v>4095</v>
      </c>
      <c r="DJ126" s="200" t="s">
        <v>529</v>
      </c>
      <c r="DK126" s="200" t="s">
        <v>3544</v>
      </c>
      <c r="DU126" s="70" t="s">
        <v>3391</v>
      </c>
      <c r="DV126" s="70" t="s">
        <v>3262</v>
      </c>
      <c r="DW126" s="70" t="s">
        <v>7090</v>
      </c>
      <c r="EO126" s="71" t="s">
        <v>1139</v>
      </c>
      <c r="EP126" s="71" t="s">
        <v>910</v>
      </c>
      <c r="EQ126" s="71" t="s">
        <v>1140</v>
      </c>
      <c r="FY126" s="71" t="s">
        <v>423</v>
      </c>
      <c r="FZ126" s="71" t="s">
        <v>529</v>
      </c>
      <c r="GA126" s="71" t="s">
        <v>74</v>
      </c>
      <c r="GC126" s="70" t="s">
        <v>4085</v>
      </c>
      <c r="GD126" s="70" t="s">
        <v>3546</v>
      </c>
      <c r="GE126" s="70" t="s">
        <v>4086</v>
      </c>
      <c r="IG126" s="70" t="s">
        <v>2334</v>
      </c>
      <c r="IH126" s="70" t="s">
        <v>529</v>
      </c>
    </row>
    <row r="127" spans="34:328" ht="50.1" customHeight="1">
      <c r="AH127" s="71" t="s">
        <v>380</v>
      </c>
      <c r="AI127" s="71" t="s">
        <v>529</v>
      </c>
      <c r="AJ127" s="71" t="s">
        <v>74</v>
      </c>
      <c r="BI127" s="71" t="s">
        <v>365</v>
      </c>
      <c r="BJ127" s="177" t="s">
        <v>701</v>
      </c>
      <c r="BK127" s="71" t="s">
        <v>2442</v>
      </c>
      <c r="DI127" s="218" t="s">
        <v>4098</v>
      </c>
      <c r="DJ127" s="200" t="s">
        <v>529</v>
      </c>
      <c r="DK127" s="200" t="s">
        <v>3544</v>
      </c>
      <c r="DU127" s="70" t="s">
        <v>3392</v>
      </c>
      <c r="DV127" s="70" t="s">
        <v>3262</v>
      </c>
      <c r="DW127" s="70" t="s">
        <v>7090</v>
      </c>
      <c r="EO127" s="71" t="s">
        <v>1141</v>
      </c>
      <c r="EP127" s="71" t="s">
        <v>910</v>
      </c>
      <c r="EQ127" s="71" t="s">
        <v>1142</v>
      </c>
      <c r="FY127" s="71" t="s">
        <v>7449</v>
      </c>
      <c r="FZ127" s="71" t="s">
        <v>529</v>
      </c>
      <c r="GA127" s="71" t="s">
        <v>74</v>
      </c>
      <c r="GC127" s="70" t="s">
        <v>4088</v>
      </c>
      <c r="GD127" s="70" t="s">
        <v>3546</v>
      </c>
      <c r="GE127" s="70" t="s">
        <v>4089</v>
      </c>
      <c r="IG127" s="70" t="s">
        <v>2338</v>
      </c>
      <c r="IH127" s="70" t="s">
        <v>529</v>
      </c>
    </row>
    <row r="128" spans="34:328" ht="50.1" customHeight="1">
      <c r="AH128" s="71" t="s">
        <v>382</v>
      </c>
      <c r="AI128" s="71" t="s">
        <v>529</v>
      </c>
      <c r="AJ128" s="71" t="s">
        <v>74</v>
      </c>
      <c r="BI128" s="71" t="s">
        <v>1531</v>
      </c>
      <c r="BJ128" s="177" t="s">
        <v>701</v>
      </c>
      <c r="BK128" s="71" t="s">
        <v>1532</v>
      </c>
      <c r="DI128" s="218" t="s">
        <v>4100</v>
      </c>
      <c r="DJ128" s="200" t="s">
        <v>529</v>
      </c>
      <c r="DK128" s="200" t="s">
        <v>3544</v>
      </c>
      <c r="DU128" s="70" t="s">
        <v>3393</v>
      </c>
      <c r="DV128" s="70" t="s">
        <v>3262</v>
      </c>
      <c r="DW128" s="70" t="s">
        <v>7090</v>
      </c>
      <c r="EO128" s="71" t="s">
        <v>1143</v>
      </c>
      <c r="EP128" s="71" t="s">
        <v>910</v>
      </c>
      <c r="EQ128" s="71" t="s">
        <v>1144</v>
      </c>
      <c r="FY128" s="71" t="s">
        <v>425</v>
      </c>
      <c r="FZ128" s="71" t="s">
        <v>529</v>
      </c>
      <c r="GA128" s="71" t="s">
        <v>74</v>
      </c>
      <c r="GC128" s="70" t="s">
        <v>4091</v>
      </c>
      <c r="GD128" s="70" t="s">
        <v>3546</v>
      </c>
      <c r="GE128" s="70" t="s">
        <v>4092</v>
      </c>
      <c r="IG128" s="70" t="s">
        <v>2341</v>
      </c>
      <c r="IH128" s="70" t="s">
        <v>529</v>
      </c>
    </row>
    <row r="129" spans="34:242" ht="50.1" customHeight="1">
      <c r="AH129" s="71" t="s">
        <v>384</v>
      </c>
      <c r="AI129" s="71" t="s">
        <v>529</v>
      </c>
      <c r="AJ129" s="71" t="s">
        <v>74</v>
      </c>
      <c r="BI129" s="71" t="s">
        <v>367</v>
      </c>
      <c r="BJ129" s="177" t="s">
        <v>701</v>
      </c>
      <c r="BK129" s="71" t="s">
        <v>126</v>
      </c>
      <c r="DI129" s="218" t="s">
        <v>4103</v>
      </c>
      <c r="DJ129" s="200" t="s">
        <v>529</v>
      </c>
      <c r="DK129" s="200" t="s">
        <v>3544</v>
      </c>
      <c r="DU129" s="70" t="s">
        <v>3394</v>
      </c>
      <c r="DV129" s="70" t="s">
        <v>3262</v>
      </c>
      <c r="DW129" s="70" t="s">
        <v>7090</v>
      </c>
      <c r="EO129" s="71" t="s">
        <v>1145</v>
      </c>
      <c r="EP129" s="71" t="s">
        <v>910</v>
      </c>
      <c r="EQ129" s="71" t="s">
        <v>1146</v>
      </c>
      <c r="FY129" s="71" t="s">
        <v>427</v>
      </c>
      <c r="FZ129" s="71" t="s">
        <v>529</v>
      </c>
      <c r="GA129" s="71" t="s">
        <v>74</v>
      </c>
      <c r="GC129" s="70" t="s">
        <v>4094</v>
      </c>
      <c r="GD129" s="70" t="s">
        <v>3546</v>
      </c>
      <c r="GE129" s="70" t="s">
        <v>4092</v>
      </c>
      <c r="IG129" s="70" t="s">
        <v>2346</v>
      </c>
      <c r="IH129" s="70" t="s">
        <v>529</v>
      </c>
    </row>
    <row r="130" spans="34:242" ht="50.1" customHeight="1">
      <c r="AH130" s="71" t="s">
        <v>387</v>
      </c>
      <c r="AI130" s="71" t="s">
        <v>529</v>
      </c>
      <c r="AJ130" s="71" t="s">
        <v>74</v>
      </c>
      <c r="BI130" s="71" t="s">
        <v>369</v>
      </c>
      <c r="BJ130" s="177" t="s">
        <v>701</v>
      </c>
      <c r="BK130" s="71" t="s">
        <v>127</v>
      </c>
      <c r="DI130" s="218" t="s">
        <v>4106</v>
      </c>
      <c r="DJ130" s="200" t="s">
        <v>529</v>
      </c>
      <c r="DK130" s="200" t="s">
        <v>3544</v>
      </c>
      <c r="DU130" s="70" t="s">
        <v>3395</v>
      </c>
      <c r="DV130" s="70" t="s">
        <v>3262</v>
      </c>
      <c r="DW130" s="70" t="s">
        <v>7090</v>
      </c>
      <c r="EO130" s="71" t="s">
        <v>1147</v>
      </c>
      <c r="EP130" s="71" t="s">
        <v>910</v>
      </c>
      <c r="EQ130" s="71" t="s">
        <v>1148</v>
      </c>
      <c r="FY130" s="71" t="s">
        <v>428</v>
      </c>
      <c r="FZ130" s="71" t="s">
        <v>529</v>
      </c>
      <c r="GA130" s="71" t="s">
        <v>74</v>
      </c>
      <c r="GC130" s="70" t="s">
        <v>4096</v>
      </c>
      <c r="GD130" s="70" t="s">
        <v>3546</v>
      </c>
      <c r="GE130" s="70" t="s">
        <v>4097</v>
      </c>
      <c r="IG130" s="70" t="s">
        <v>2350</v>
      </c>
      <c r="IH130" s="70" t="s">
        <v>529</v>
      </c>
    </row>
    <row r="131" spans="34:242" ht="50.1" customHeight="1">
      <c r="AH131" s="71" t="s">
        <v>390</v>
      </c>
      <c r="AI131" s="71" t="s">
        <v>529</v>
      </c>
      <c r="AJ131" s="71" t="s">
        <v>74</v>
      </c>
      <c r="BI131" s="71" t="s">
        <v>371</v>
      </c>
      <c r="BJ131" s="177" t="s">
        <v>701</v>
      </c>
      <c r="BK131" s="71" t="s">
        <v>2445</v>
      </c>
      <c r="DI131" s="218" t="s">
        <v>4109</v>
      </c>
      <c r="DJ131" s="200" t="s">
        <v>529</v>
      </c>
      <c r="DK131" s="200" t="s">
        <v>3544</v>
      </c>
      <c r="DU131" s="70" t="s">
        <v>3396</v>
      </c>
      <c r="DV131" s="70" t="s">
        <v>3262</v>
      </c>
      <c r="DW131" s="70" t="s">
        <v>7090</v>
      </c>
      <c r="EO131" s="71" t="s">
        <v>1149</v>
      </c>
      <c r="EP131" s="71" t="s">
        <v>910</v>
      </c>
      <c r="EQ131" s="71" t="s">
        <v>1150</v>
      </c>
      <c r="FY131" s="71" t="s">
        <v>429</v>
      </c>
      <c r="FZ131" s="71" t="s">
        <v>529</v>
      </c>
      <c r="GA131" s="71" t="s">
        <v>74</v>
      </c>
      <c r="GC131" s="70" t="s">
        <v>4099</v>
      </c>
      <c r="GD131" s="70" t="s">
        <v>3546</v>
      </c>
      <c r="GE131" s="70" t="s">
        <v>4092</v>
      </c>
      <c r="IG131" s="70" t="s">
        <v>2357</v>
      </c>
      <c r="IH131" s="70" t="s">
        <v>529</v>
      </c>
    </row>
    <row r="132" spans="34:242" ht="50.1" customHeight="1">
      <c r="AH132" s="71" t="s">
        <v>393</v>
      </c>
      <c r="AI132" s="71" t="s">
        <v>529</v>
      </c>
      <c r="AJ132" s="71" t="s">
        <v>74</v>
      </c>
      <c r="BI132" s="71" t="s">
        <v>373</v>
      </c>
      <c r="BJ132" s="177" t="s">
        <v>701</v>
      </c>
      <c r="BK132" s="71" t="s">
        <v>2446</v>
      </c>
      <c r="DI132" s="218" t="s">
        <v>4112</v>
      </c>
      <c r="DJ132" s="200" t="s">
        <v>529</v>
      </c>
      <c r="DK132" s="200" t="s">
        <v>3544</v>
      </c>
      <c r="DU132" s="70" t="s">
        <v>3397</v>
      </c>
      <c r="DV132" s="70" t="s">
        <v>3262</v>
      </c>
      <c r="DW132" s="70" t="s">
        <v>7090</v>
      </c>
      <c r="EO132" s="71" t="s">
        <v>1151</v>
      </c>
      <c r="EP132" s="71" t="s">
        <v>910</v>
      </c>
      <c r="EQ132" s="71" t="s">
        <v>1152</v>
      </c>
      <c r="FY132" s="71" t="s">
        <v>430</v>
      </c>
      <c r="FZ132" s="71" t="s">
        <v>529</v>
      </c>
      <c r="GA132" s="71" t="s">
        <v>74</v>
      </c>
      <c r="GC132" s="70" t="s">
        <v>4101</v>
      </c>
      <c r="GD132" s="70" t="s">
        <v>3546</v>
      </c>
      <c r="GE132" s="70" t="s">
        <v>4102</v>
      </c>
      <c r="IG132" s="70" t="s">
        <v>2354</v>
      </c>
      <c r="IH132" s="70" t="s">
        <v>529</v>
      </c>
    </row>
    <row r="133" spans="34:242" ht="50.1" customHeight="1">
      <c r="AH133" s="71" t="s">
        <v>7443</v>
      </c>
      <c r="AI133" s="71" t="s">
        <v>529</v>
      </c>
      <c r="AJ133" s="71" t="s">
        <v>74</v>
      </c>
      <c r="BI133" s="71" t="s">
        <v>1533</v>
      </c>
      <c r="BJ133" s="177" t="s">
        <v>701</v>
      </c>
      <c r="BK133" s="71" t="s">
        <v>1534</v>
      </c>
      <c r="DI133" s="218" t="s">
        <v>4115</v>
      </c>
      <c r="DJ133" s="200" t="s">
        <v>529</v>
      </c>
      <c r="DK133" s="200" t="s">
        <v>3544</v>
      </c>
      <c r="DU133" s="70" t="s">
        <v>3398</v>
      </c>
      <c r="DV133" s="70" t="s">
        <v>3262</v>
      </c>
      <c r="DW133" s="70" t="s">
        <v>7090</v>
      </c>
      <c r="EO133" s="71" t="s">
        <v>1153</v>
      </c>
      <c r="EP133" s="71" t="s">
        <v>910</v>
      </c>
      <c r="EQ133" s="71" t="s">
        <v>1154</v>
      </c>
      <c r="FY133" s="71" t="s">
        <v>431</v>
      </c>
      <c r="FZ133" s="71" t="s">
        <v>529</v>
      </c>
      <c r="GA133" s="71" t="s">
        <v>74</v>
      </c>
      <c r="GC133" s="70" t="s">
        <v>4104</v>
      </c>
      <c r="GD133" s="70" t="s">
        <v>3546</v>
      </c>
      <c r="GE133" s="70" t="s">
        <v>4105</v>
      </c>
      <c r="IG133" s="70" t="s">
        <v>6804</v>
      </c>
      <c r="IH133" s="70" t="s">
        <v>529</v>
      </c>
    </row>
    <row r="134" spans="34:242" ht="50.1" customHeight="1">
      <c r="AH134" s="71" t="s">
        <v>396</v>
      </c>
      <c r="AI134" s="71" t="s">
        <v>529</v>
      </c>
      <c r="AJ134" s="71" t="s">
        <v>74</v>
      </c>
      <c r="BI134" s="71" t="s">
        <v>375</v>
      </c>
      <c r="BJ134" s="177" t="s">
        <v>701</v>
      </c>
      <c r="BK134" s="71" t="s">
        <v>2447</v>
      </c>
      <c r="DI134" s="218" t="s">
        <v>4118</v>
      </c>
      <c r="DJ134" s="200" t="s">
        <v>529</v>
      </c>
      <c r="DK134" s="200" t="s">
        <v>3544</v>
      </c>
      <c r="DU134" s="70" t="s">
        <v>3399</v>
      </c>
      <c r="DV134" s="70" t="s">
        <v>3262</v>
      </c>
      <c r="DW134" s="70" t="s">
        <v>7090</v>
      </c>
      <c r="EO134" s="71" t="s">
        <v>1155</v>
      </c>
      <c r="EP134" s="71" t="s">
        <v>910</v>
      </c>
      <c r="EQ134" s="71" t="s">
        <v>1156</v>
      </c>
      <c r="FY134" s="71" t="s">
        <v>432</v>
      </c>
      <c r="FZ134" s="71" t="s">
        <v>529</v>
      </c>
      <c r="GA134" s="71" t="s">
        <v>74</v>
      </c>
      <c r="GC134" s="70" t="s">
        <v>4107</v>
      </c>
      <c r="GD134" s="70" t="s">
        <v>3546</v>
      </c>
      <c r="GE134" s="70" t="s">
        <v>4108</v>
      </c>
      <c r="IG134" s="70" t="s">
        <v>6805</v>
      </c>
      <c r="IH134" s="70" t="s">
        <v>529</v>
      </c>
    </row>
    <row r="135" spans="34:242" ht="50.1" customHeight="1">
      <c r="AH135" s="71" t="s">
        <v>399</v>
      </c>
      <c r="AI135" s="71" t="s">
        <v>529</v>
      </c>
      <c r="AJ135" s="71" t="s">
        <v>74</v>
      </c>
      <c r="BI135" s="71" t="s">
        <v>377</v>
      </c>
      <c r="BJ135" s="177" t="s">
        <v>701</v>
      </c>
      <c r="BK135" s="71" t="s">
        <v>2448</v>
      </c>
      <c r="DI135" s="218" t="s">
        <v>4121</v>
      </c>
      <c r="DJ135" s="200" t="s">
        <v>529</v>
      </c>
      <c r="DK135" s="200" t="s">
        <v>3544</v>
      </c>
      <c r="DU135" s="70" t="s">
        <v>3400</v>
      </c>
      <c r="DV135" s="70" t="s">
        <v>3262</v>
      </c>
      <c r="DW135" s="70" t="s">
        <v>7090</v>
      </c>
      <c r="EO135" s="71" t="s">
        <v>1157</v>
      </c>
      <c r="EP135" s="71" t="s">
        <v>910</v>
      </c>
      <c r="EQ135" s="71" t="s">
        <v>1158</v>
      </c>
      <c r="FY135" s="71" t="s">
        <v>433</v>
      </c>
      <c r="FZ135" s="71" t="s">
        <v>529</v>
      </c>
      <c r="GA135" s="71" t="s">
        <v>74</v>
      </c>
      <c r="GC135" s="70" t="s">
        <v>4110</v>
      </c>
      <c r="GD135" s="70" t="s">
        <v>3546</v>
      </c>
      <c r="GE135" s="70" t="s">
        <v>4111</v>
      </c>
      <c r="IG135" s="70" t="s">
        <v>6806</v>
      </c>
      <c r="IH135" s="70" t="s">
        <v>529</v>
      </c>
    </row>
    <row r="136" spans="34:242" ht="50.1" customHeight="1">
      <c r="AH136" s="71" t="s">
        <v>401</v>
      </c>
      <c r="AI136" s="71" t="s">
        <v>529</v>
      </c>
      <c r="AJ136" s="71" t="s">
        <v>74</v>
      </c>
      <c r="BI136" s="71" t="s">
        <v>379</v>
      </c>
      <c r="BJ136" s="177" t="s">
        <v>701</v>
      </c>
      <c r="BK136" s="71" t="s">
        <v>2449</v>
      </c>
      <c r="DI136" s="218" t="s">
        <v>4124</v>
      </c>
      <c r="DJ136" s="200" t="s">
        <v>529</v>
      </c>
      <c r="DK136" s="200" t="s">
        <v>3544</v>
      </c>
      <c r="DU136" s="70" t="s">
        <v>3401</v>
      </c>
      <c r="DV136" s="70" t="s">
        <v>3262</v>
      </c>
      <c r="DW136" s="70" t="s">
        <v>7090</v>
      </c>
      <c r="EO136" s="71" t="s">
        <v>1159</v>
      </c>
      <c r="EP136" s="71" t="s">
        <v>910</v>
      </c>
      <c r="EQ136" s="71" t="s">
        <v>1160</v>
      </c>
      <c r="FY136" s="71" t="s">
        <v>434</v>
      </c>
      <c r="FZ136" s="71" t="s">
        <v>529</v>
      </c>
      <c r="GA136" s="71" t="s">
        <v>74</v>
      </c>
      <c r="GC136" s="70" t="s">
        <v>4113</v>
      </c>
      <c r="GD136" s="70" t="s">
        <v>3546</v>
      </c>
      <c r="GE136" s="70" t="s">
        <v>4114</v>
      </c>
      <c r="IG136" s="70" t="s">
        <v>6807</v>
      </c>
      <c r="IH136" s="70" t="s">
        <v>529</v>
      </c>
    </row>
    <row r="137" spans="34:242" ht="50.1" customHeight="1">
      <c r="AH137" s="71" t="s">
        <v>403</v>
      </c>
      <c r="AI137" s="71" t="s">
        <v>529</v>
      </c>
      <c r="AJ137" s="71" t="s">
        <v>74</v>
      </c>
      <c r="BI137" s="71" t="s">
        <v>7450</v>
      </c>
      <c r="BJ137" s="71" t="s">
        <v>701</v>
      </c>
      <c r="BK137" s="71" t="s">
        <v>7451</v>
      </c>
      <c r="DI137" s="218" t="s">
        <v>4127</v>
      </c>
      <c r="DJ137" s="200" t="s">
        <v>529</v>
      </c>
      <c r="DK137" s="200" t="s">
        <v>3544</v>
      </c>
      <c r="DU137" s="70" t="s">
        <v>3402</v>
      </c>
      <c r="DV137" s="70" t="s">
        <v>3262</v>
      </c>
      <c r="DW137" s="70" t="s">
        <v>7090</v>
      </c>
      <c r="EO137" s="71" t="s">
        <v>1161</v>
      </c>
      <c r="EP137" s="71" t="s">
        <v>910</v>
      </c>
      <c r="EQ137" s="71" t="s">
        <v>1162</v>
      </c>
      <c r="FY137" s="71" t="s">
        <v>435</v>
      </c>
      <c r="FZ137" s="71" t="s">
        <v>529</v>
      </c>
      <c r="GA137" s="71" t="s">
        <v>74</v>
      </c>
      <c r="GC137" s="70" t="s">
        <v>4116</v>
      </c>
      <c r="GD137" s="70" t="s">
        <v>3546</v>
      </c>
      <c r="GE137" s="70" t="s">
        <v>4117</v>
      </c>
      <c r="IG137" s="70" t="s">
        <v>6808</v>
      </c>
      <c r="IH137" s="70" t="s">
        <v>529</v>
      </c>
    </row>
    <row r="138" spans="34:242" ht="50.1" customHeight="1">
      <c r="AH138" s="71" t="s">
        <v>7444</v>
      </c>
      <c r="AI138" s="71" t="s">
        <v>529</v>
      </c>
      <c r="AJ138" s="71" t="s">
        <v>74</v>
      </c>
      <c r="BI138" s="71" t="s">
        <v>381</v>
      </c>
      <c r="BJ138" s="177" t="s">
        <v>701</v>
      </c>
      <c r="BK138" s="71" t="s">
        <v>134</v>
      </c>
      <c r="DI138" s="218" t="s">
        <v>4130</v>
      </c>
      <c r="DJ138" s="200" t="s">
        <v>529</v>
      </c>
      <c r="DK138" s="200" t="s">
        <v>3544</v>
      </c>
      <c r="DU138" s="70" t="s">
        <v>3403</v>
      </c>
      <c r="DV138" s="70" t="s">
        <v>3262</v>
      </c>
      <c r="DW138" s="70" t="s">
        <v>7090</v>
      </c>
      <c r="EO138" s="71" t="s">
        <v>1163</v>
      </c>
      <c r="EP138" s="71" t="s">
        <v>910</v>
      </c>
      <c r="EQ138" s="71" t="s">
        <v>1164</v>
      </c>
      <c r="FY138" s="71" t="s">
        <v>436</v>
      </c>
      <c r="FZ138" s="71" t="s">
        <v>529</v>
      </c>
      <c r="GA138" s="71" t="s">
        <v>74</v>
      </c>
      <c r="GC138" s="70" t="s">
        <v>4119</v>
      </c>
      <c r="GD138" s="70" t="s">
        <v>3546</v>
      </c>
      <c r="GE138" s="70" t="s">
        <v>4120</v>
      </c>
      <c r="IG138" s="70" t="s">
        <v>6809</v>
      </c>
      <c r="IH138" s="70" t="s">
        <v>529</v>
      </c>
    </row>
    <row r="139" spans="34:242" ht="50.1" customHeight="1">
      <c r="AH139" s="71" t="s">
        <v>405</v>
      </c>
      <c r="AI139" s="71" t="s">
        <v>529</v>
      </c>
      <c r="AJ139" s="71" t="s">
        <v>74</v>
      </c>
      <c r="BI139" s="71" t="s">
        <v>383</v>
      </c>
      <c r="BJ139" s="177" t="s">
        <v>701</v>
      </c>
      <c r="BK139" s="71" t="s">
        <v>2450</v>
      </c>
      <c r="DI139" s="218" t="s">
        <v>4133</v>
      </c>
      <c r="DJ139" s="200" t="s">
        <v>529</v>
      </c>
      <c r="DK139" s="200" t="s">
        <v>3544</v>
      </c>
      <c r="DU139" s="70" t="s">
        <v>3404</v>
      </c>
      <c r="DV139" s="70" t="s">
        <v>3262</v>
      </c>
      <c r="DW139" s="70" t="s">
        <v>7090</v>
      </c>
      <c r="EO139" s="71" t="s">
        <v>1165</v>
      </c>
      <c r="EP139" s="71" t="s">
        <v>910</v>
      </c>
      <c r="EQ139" s="71" t="s">
        <v>1166</v>
      </c>
      <c r="FY139" s="71" t="s">
        <v>437</v>
      </c>
      <c r="FZ139" s="71" t="s">
        <v>529</v>
      </c>
      <c r="GA139" s="71" t="s">
        <v>74</v>
      </c>
      <c r="GC139" s="70" t="s">
        <v>4122</v>
      </c>
      <c r="GD139" s="70" t="s">
        <v>3546</v>
      </c>
      <c r="GE139" s="70" t="s">
        <v>4123</v>
      </c>
      <c r="IG139" s="70" t="s">
        <v>7452</v>
      </c>
      <c r="IH139" s="70" t="s">
        <v>529</v>
      </c>
    </row>
    <row r="140" spans="34:242" ht="50.1" customHeight="1">
      <c r="AH140" s="71" t="s">
        <v>7447</v>
      </c>
      <c r="AI140" s="71" t="s">
        <v>529</v>
      </c>
      <c r="AJ140" s="71" t="s">
        <v>74</v>
      </c>
      <c r="BI140" s="71" t="s">
        <v>1535</v>
      </c>
      <c r="BJ140" s="177" t="s">
        <v>701</v>
      </c>
      <c r="BK140" s="71" t="s">
        <v>1536</v>
      </c>
      <c r="DI140" s="218" t="s">
        <v>4136</v>
      </c>
      <c r="DJ140" s="200" t="s">
        <v>529</v>
      </c>
      <c r="DK140" s="200" t="s">
        <v>3544</v>
      </c>
      <c r="DU140" s="70" t="s">
        <v>3405</v>
      </c>
      <c r="DV140" s="70" t="s">
        <v>3262</v>
      </c>
      <c r="DW140" s="70" t="s">
        <v>7090</v>
      </c>
      <c r="EO140" s="71" t="s">
        <v>1167</v>
      </c>
      <c r="EP140" s="71" t="s">
        <v>910</v>
      </c>
      <c r="EQ140" s="71" t="s">
        <v>7598</v>
      </c>
      <c r="FY140" s="71" t="s">
        <v>438</v>
      </c>
      <c r="FZ140" s="71" t="s">
        <v>529</v>
      </c>
      <c r="GA140" s="71" t="s">
        <v>74</v>
      </c>
      <c r="GC140" s="70" t="s">
        <v>4125</v>
      </c>
      <c r="GD140" s="70" t="s">
        <v>3546</v>
      </c>
      <c r="GE140" s="70" t="s">
        <v>4126</v>
      </c>
      <c r="IG140" s="70" t="s">
        <v>6810</v>
      </c>
      <c r="IH140" s="70" t="s">
        <v>529</v>
      </c>
    </row>
    <row r="141" spans="34:242" ht="50.1" customHeight="1">
      <c r="AH141" s="71" t="s">
        <v>407</v>
      </c>
      <c r="AI141" s="71" t="s">
        <v>529</v>
      </c>
      <c r="AJ141" s="71" t="s">
        <v>74</v>
      </c>
      <c r="BI141" s="71" t="s">
        <v>386</v>
      </c>
      <c r="BJ141" s="177" t="s">
        <v>701</v>
      </c>
      <c r="BK141" s="71" t="s">
        <v>2451</v>
      </c>
      <c r="DI141" s="218" t="s">
        <v>4139</v>
      </c>
      <c r="DJ141" s="200" t="s">
        <v>529</v>
      </c>
      <c r="DK141" s="200" t="s">
        <v>3544</v>
      </c>
      <c r="DU141" s="70" t="s">
        <v>3406</v>
      </c>
      <c r="DV141" s="70" t="s">
        <v>3262</v>
      </c>
      <c r="DW141" s="70" t="s">
        <v>7090</v>
      </c>
      <c r="EO141" s="71" t="s">
        <v>7453</v>
      </c>
      <c r="EP141" s="71" t="s">
        <v>910</v>
      </c>
      <c r="EQ141" s="71" t="s">
        <v>1168</v>
      </c>
      <c r="FY141" s="71" t="s">
        <v>439</v>
      </c>
      <c r="FZ141" s="71" t="s">
        <v>529</v>
      </c>
      <c r="GA141" s="71" t="s">
        <v>74</v>
      </c>
      <c r="GC141" s="70" t="s">
        <v>4128</v>
      </c>
      <c r="GD141" s="70" t="s">
        <v>3546</v>
      </c>
      <c r="GE141" s="70" t="s">
        <v>4129</v>
      </c>
      <c r="IG141" s="70" t="s">
        <v>6811</v>
      </c>
      <c r="IH141" s="70" t="s">
        <v>529</v>
      </c>
    </row>
    <row r="142" spans="34:242" ht="50.1" customHeight="1">
      <c r="AH142" s="71" t="s">
        <v>409</v>
      </c>
      <c r="AI142" s="71" t="s">
        <v>529</v>
      </c>
      <c r="AJ142" s="71" t="s">
        <v>74</v>
      </c>
      <c r="BI142" s="71" t="s">
        <v>721</v>
      </c>
      <c r="BJ142" s="177" t="s">
        <v>701</v>
      </c>
      <c r="BK142" s="71" t="s">
        <v>2452</v>
      </c>
      <c r="DI142" s="218" t="s">
        <v>4142</v>
      </c>
      <c r="DJ142" s="200" t="s">
        <v>529</v>
      </c>
      <c r="DK142" s="200" t="s">
        <v>3544</v>
      </c>
      <c r="DU142" s="70" t="s">
        <v>3407</v>
      </c>
      <c r="DV142" s="70" t="s">
        <v>3262</v>
      </c>
      <c r="DW142" s="70" t="s">
        <v>7090</v>
      </c>
      <c r="EO142" s="71" t="s">
        <v>1169</v>
      </c>
      <c r="EP142" s="71" t="s">
        <v>910</v>
      </c>
      <c r="EQ142" s="71" t="s">
        <v>1170</v>
      </c>
      <c r="FY142" s="71" t="s">
        <v>440</v>
      </c>
      <c r="FZ142" s="71" t="s">
        <v>529</v>
      </c>
      <c r="GA142" s="71" t="s">
        <v>74</v>
      </c>
      <c r="GC142" s="70" t="s">
        <v>4131</v>
      </c>
      <c r="GD142" s="70" t="s">
        <v>3546</v>
      </c>
      <c r="GE142" s="70" t="s">
        <v>4132</v>
      </c>
      <c r="IG142" s="70" t="s">
        <v>2244</v>
      </c>
      <c r="IH142" s="70" t="s">
        <v>529</v>
      </c>
    </row>
    <row r="143" spans="34:242" ht="50.1" customHeight="1">
      <c r="AH143" s="71" t="s">
        <v>411</v>
      </c>
      <c r="AI143" s="71" t="s">
        <v>529</v>
      </c>
      <c r="AJ143" s="71" t="s">
        <v>74</v>
      </c>
      <c r="BI143" s="71" t="s">
        <v>389</v>
      </c>
      <c r="BJ143" s="177" t="s">
        <v>701</v>
      </c>
      <c r="BK143" s="71" t="s">
        <v>135</v>
      </c>
      <c r="DI143" s="218" t="s">
        <v>4145</v>
      </c>
      <c r="DJ143" s="200" t="s">
        <v>529</v>
      </c>
      <c r="DK143" s="200" t="s">
        <v>3544</v>
      </c>
      <c r="DU143" s="70" t="s">
        <v>3408</v>
      </c>
      <c r="DV143" s="70" t="s">
        <v>3262</v>
      </c>
      <c r="DW143" s="70" t="s">
        <v>7090</v>
      </c>
      <c r="EO143" s="71" t="s">
        <v>1171</v>
      </c>
      <c r="EP143" s="71" t="s">
        <v>910</v>
      </c>
      <c r="EQ143" s="71" t="s">
        <v>1172</v>
      </c>
      <c r="FY143" s="71" t="s">
        <v>441</v>
      </c>
      <c r="FZ143" s="71" t="s">
        <v>529</v>
      </c>
      <c r="GA143" s="71" t="s">
        <v>74</v>
      </c>
      <c r="GC143" s="70" t="s">
        <v>6944</v>
      </c>
      <c r="GD143" s="70" t="s">
        <v>3546</v>
      </c>
      <c r="GE143" s="70" t="s">
        <v>6945</v>
      </c>
      <c r="IG143" s="70" t="s">
        <v>2250</v>
      </c>
      <c r="IH143" s="70" t="s">
        <v>529</v>
      </c>
    </row>
    <row r="144" spans="34:242" ht="50.1" customHeight="1">
      <c r="AH144" s="71" t="s">
        <v>413</v>
      </c>
      <c r="AI144" s="71" t="s">
        <v>529</v>
      </c>
      <c r="AJ144" s="71" t="s">
        <v>74</v>
      </c>
      <c r="BI144" s="71" t="s">
        <v>1537</v>
      </c>
      <c r="BJ144" s="177" t="s">
        <v>701</v>
      </c>
      <c r="BK144" s="71" t="s">
        <v>1538</v>
      </c>
      <c r="DI144" s="218" t="s">
        <v>4147</v>
      </c>
      <c r="DJ144" s="200" t="s">
        <v>529</v>
      </c>
      <c r="DK144" s="200" t="s">
        <v>3544</v>
      </c>
      <c r="DU144" s="70" t="s">
        <v>3409</v>
      </c>
      <c r="DV144" s="70" t="s">
        <v>3262</v>
      </c>
      <c r="DW144" s="70" t="s">
        <v>7090</v>
      </c>
      <c r="EO144" s="71" t="s">
        <v>1173</v>
      </c>
      <c r="EP144" s="71" t="s">
        <v>910</v>
      </c>
      <c r="EQ144" s="71" t="s">
        <v>1174</v>
      </c>
      <c r="FY144" s="71" t="s">
        <v>7454</v>
      </c>
      <c r="FZ144" s="71" t="s">
        <v>529</v>
      </c>
      <c r="GA144" s="71" t="s">
        <v>74</v>
      </c>
      <c r="GC144" s="70" t="s">
        <v>4134</v>
      </c>
      <c r="GD144" s="70" t="s">
        <v>3546</v>
      </c>
      <c r="GE144" s="70" t="s">
        <v>4135</v>
      </c>
      <c r="IG144" s="70" t="s">
        <v>2255</v>
      </c>
      <c r="IH144" s="70" t="s">
        <v>529</v>
      </c>
    </row>
    <row r="145" spans="34:242" ht="50.1" customHeight="1">
      <c r="AH145" s="71" t="s">
        <v>415</v>
      </c>
      <c r="AI145" s="71" t="s">
        <v>529</v>
      </c>
      <c r="AJ145" s="71" t="s">
        <v>74</v>
      </c>
      <c r="BI145" s="71" t="s">
        <v>392</v>
      </c>
      <c r="BJ145" s="177" t="s">
        <v>701</v>
      </c>
      <c r="BK145" s="71" t="s">
        <v>2453</v>
      </c>
      <c r="DI145" s="218" t="s">
        <v>4150</v>
      </c>
      <c r="DJ145" s="200" t="s">
        <v>529</v>
      </c>
      <c r="DK145" s="200" t="s">
        <v>3544</v>
      </c>
      <c r="DU145" s="70" t="s">
        <v>3410</v>
      </c>
      <c r="DV145" s="70" t="s">
        <v>3262</v>
      </c>
      <c r="DW145" s="70" t="s">
        <v>7090</v>
      </c>
      <c r="EO145" s="71" t="s">
        <v>1175</v>
      </c>
      <c r="EP145" s="71" t="s">
        <v>910</v>
      </c>
      <c r="EQ145" s="71" t="s">
        <v>1176</v>
      </c>
      <c r="FY145" s="71" t="s">
        <v>7455</v>
      </c>
      <c r="FZ145" s="71" t="s">
        <v>529</v>
      </c>
      <c r="GA145" s="71" t="s">
        <v>74</v>
      </c>
      <c r="GC145" s="70" t="s">
        <v>4137</v>
      </c>
      <c r="GD145" s="70" t="s">
        <v>3546</v>
      </c>
      <c r="GE145" s="70" t="s">
        <v>4138</v>
      </c>
      <c r="IG145" s="70" t="s">
        <v>2260</v>
      </c>
      <c r="IH145" s="70" t="s">
        <v>529</v>
      </c>
    </row>
    <row r="146" spans="34:242" ht="50.1" customHeight="1">
      <c r="AH146" s="71" t="s">
        <v>417</v>
      </c>
      <c r="AI146" s="71" t="s">
        <v>529</v>
      </c>
      <c r="AJ146" s="71" t="s">
        <v>74</v>
      </c>
      <c r="BI146" s="71" t="s">
        <v>1539</v>
      </c>
      <c r="BJ146" s="177" t="s">
        <v>701</v>
      </c>
      <c r="BK146" s="71" t="s">
        <v>1540</v>
      </c>
      <c r="DI146" s="218" t="s">
        <v>4153</v>
      </c>
      <c r="DJ146" s="200" t="s">
        <v>529</v>
      </c>
      <c r="DK146" s="200" t="s">
        <v>3544</v>
      </c>
      <c r="DU146" s="70" t="s">
        <v>3411</v>
      </c>
      <c r="DV146" s="70" t="s">
        <v>3262</v>
      </c>
      <c r="DW146" s="70" t="s">
        <v>7090</v>
      </c>
      <c r="EO146" s="71" t="s">
        <v>1177</v>
      </c>
      <c r="EP146" s="71" t="s">
        <v>910</v>
      </c>
      <c r="EQ146" s="71" t="s">
        <v>1178</v>
      </c>
      <c r="FY146" s="71" t="s">
        <v>7458</v>
      </c>
      <c r="FZ146" s="71" t="s">
        <v>529</v>
      </c>
      <c r="GA146" s="71" t="s">
        <v>74</v>
      </c>
      <c r="GC146" s="70" t="s">
        <v>4140</v>
      </c>
      <c r="GD146" s="70" t="s">
        <v>3546</v>
      </c>
      <c r="GE146" s="70" t="s">
        <v>4141</v>
      </c>
      <c r="IG146" s="70" t="s">
        <v>2265</v>
      </c>
      <c r="IH146" s="70" t="s">
        <v>529</v>
      </c>
    </row>
    <row r="147" spans="34:242" ht="50.1" customHeight="1">
      <c r="AH147" s="71" t="s">
        <v>419</v>
      </c>
      <c r="AI147" s="71" t="s">
        <v>529</v>
      </c>
      <c r="AJ147" s="71" t="s">
        <v>74</v>
      </c>
      <c r="BI147" s="71" t="s">
        <v>7456</v>
      </c>
      <c r="BJ147" s="71" t="s">
        <v>701</v>
      </c>
      <c r="BK147" s="71" t="s">
        <v>7457</v>
      </c>
      <c r="DI147" s="218" t="s">
        <v>4156</v>
      </c>
      <c r="DJ147" s="200" t="s">
        <v>529</v>
      </c>
      <c r="DK147" s="200" t="s">
        <v>3544</v>
      </c>
      <c r="DU147" s="70" t="s">
        <v>1086</v>
      </c>
      <c r="DV147" s="70" t="s">
        <v>3262</v>
      </c>
      <c r="DW147" s="70" t="s">
        <v>7090</v>
      </c>
      <c r="EO147" s="71" t="s">
        <v>1179</v>
      </c>
      <c r="EP147" s="71" t="s">
        <v>910</v>
      </c>
      <c r="EQ147" s="71" t="s">
        <v>1180</v>
      </c>
      <c r="FY147" s="71" t="s">
        <v>7459</v>
      </c>
      <c r="FZ147" s="71" t="s">
        <v>529</v>
      </c>
      <c r="GA147" s="71" t="s">
        <v>74</v>
      </c>
      <c r="GC147" s="70" t="s">
        <v>4143</v>
      </c>
      <c r="GD147" s="70" t="s">
        <v>3546</v>
      </c>
      <c r="GE147" s="70" t="s">
        <v>4144</v>
      </c>
      <c r="IG147" s="70" t="s">
        <v>6812</v>
      </c>
      <c r="IH147" s="70" t="s">
        <v>529</v>
      </c>
    </row>
    <row r="148" spans="34:242" ht="50.1" customHeight="1">
      <c r="AH148" s="71" t="s">
        <v>421</v>
      </c>
      <c r="AI148" s="71" t="s">
        <v>529</v>
      </c>
      <c r="AJ148" s="71" t="s">
        <v>74</v>
      </c>
      <c r="BI148" s="71" t="s">
        <v>395</v>
      </c>
      <c r="BJ148" s="177" t="s">
        <v>701</v>
      </c>
      <c r="BK148" s="71" t="s">
        <v>1541</v>
      </c>
      <c r="DI148" s="218" t="s">
        <v>4159</v>
      </c>
      <c r="DJ148" s="200" t="s">
        <v>529</v>
      </c>
      <c r="DK148" s="200" t="s">
        <v>3544</v>
      </c>
      <c r="DU148" s="70" t="s">
        <v>3412</v>
      </c>
      <c r="DV148" s="70" t="s">
        <v>3262</v>
      </c>
      <c r="DW148" s="70" t="s">
        <v>7090</v>
      </c>
      <c r="EO148" s="71" t="s">
        <v>1181</v>
      </c>
      <c r="EP148" s="71" t="s">
        <v>910</v>
      </c>
      <c r="EQ148" s="71" t="s">
        <v>1182</v>
      </c>
      <c r="FY148" s="71" t="s">
        <v>442</v>
      </c>
      <c r="FZ148" s="71" t="s">
        <v>529</v>
      </c>
      <c r="GA148" s="71" t="s">
        <v>74</v>
      </c>
      <c r="GC148" s="70" t="s">
        <v>4146</v>
      </c>
      <c r="GD148" s="70" t="s">
        <v>3546</v>
      </c>
      <c r="GE148" s="70" t="s">
        <v>4092</v>
      </c>
      <c r="IG148" s="70" t="s">
        <v>6813</v>
      </c>
      <c r="IH148" s="70" t="s">
        <v>529</v>
      </c>
    </row>
    <row r="149" spans="34:242" ht="50.1" customHeight="1">
      <c r="AH149" s="71" t="s">
        <v>423</v>
      </c>
      <c r="AI149" s="71" t="s">
        <v>529</v>
      </c>
      <c r="AJ149" s="71" t="s">
        <v>74</v>
      </c>
      <c r="BI149" s="71" t="s">
        <v>398</v>
      </c>
      <c r="BJ149" s="177" t="s">
        <v>701</v>
      </c>
      <c r="BK149" s="71" t="s">
        <v>2454</v>
      </c>
      <c r="DI149" s="218" t="s">
        <v>4162</v>
      </c>
      <c r="DJ149" s="200" t="s">
        <v>529</v>
      </c>
      <c r="DK149" s="200" t="s">
        <v>3544</v>
      </c>
      <c r="DU149" s="70" t="s">
        <v>3413</v>
      </c>
      <c r="DV149" s="70" t="s">
        <v>3262</v>
      </c>
      <c r="DW149" s="70" t="s">
        <v>7090</v>
      </c>
      <c r="EO149" s="71" t="s">
        <v>1183</v>
      </c>
      <c r="EP149" s="71" t="s">
        <v>910</v>
      </c>
      <c r="EQ149" s="71" t="s">
        <v>1184</v>
      </c>
      <c r="FY149" s="71" t="s">
        <v>443</v>
      </c>
      <c r="FZ149" s="71" t="s">
        <v>529</v>
      </c>
      <c r="GA149" s="71" t="s">
        <v>74</v>
      </c>
      <c r="GC149" s="70" t="s">
        <v>6947</v>
      </c>
      <c r="GD149" s="70" t="s">
        <v>3546</v>
      </c>
      <c r="GE149" s="70" t="s">
        <v>6948</v>
      </c>
      <c r="IG149" s="70" t="s">
        <v>2271</v>
      </c>
      <c r="IH149" s="70" t="s">
        <v>529</v>
      </c>
    </row>
    <row r="150" spans="34:242" ht="50.1" customHeight="1">
      <c r="AH150" s="71" t="s">
        <v>7449</v>
      </c>
      <c r="AI150" s="71" t="s">
        <v>529</v>
      </c>
      <c r="AJ150" s="71" t="s">
        <v>74</v>
      </c>
      <c r="BI150" s="71" t="s">
        <v>400</v>
      </c>
      <c r="BJ150" s="177" t="s">
        <v>701</v>
      </c>
      <c r="BK150" s="71" t="s">
        <v>2455</v>
      </c>
      <c r="DI150" s="218" t="s">
        <v>4165</v>
      </c>
      <c r="DJ150" s="200" t="s">
        <v>529</v>
      </c>
      <c r="DK150" s="200" t="s">
        <v>3544</v>
      </c>
      <c r="DU150" s="70" t="s">
        <v>3414</v>
      </c>
      <c r="DV150" s="70" t="s">
        <v>3262</v>
      </c>
      <c r="DW150" s="70" t="s">
        <v>7090</v>
      </c>
      <c r="EO150" s="71" t="s">
        <v>1185</v>
      </c>
      <c r="EP150" s="71" t="s">
        <v>910</v>
      </c>
      <c r="EQ150" s="71" t="s">
        <v>1186</v>
      </c>
      <c r="FY150" s="71" t="s">
        <v>444</v>
      </c>
      <c r="FZ150" s="71" t="s">
        <v>529</v>
      </c>
      <c r="GA150" s="71" t="s">
        <v>74</v>
      </c>
      <c r="GC150" s="70" t="s">
        <v>6949</v>
      </c>
      <c r="GD150" s="70" t="s">
        <v>3546</v>
      </c>
      <c r="GE150" s="70" t="s">
        <v>6950</v>
      </c>
      <c r="IG150" s="70" t="s">
        <v>2277</v>
      </c>
      <c r="IH150" s="70" t="s">
        <v>529</v>
      </c>
    </row>
    <row r="151" spans="34:242" ht="50.1" customHeight="1">
      <c r="AH151" s="71" t="s">
        <v>1814</v>
      </c>
      <c r="AI151" s="71" t="s">
        <v>701</v>
      </c>
      <c r="AJ151" s="71" t="s">
        <v>7254</v>
      </c>
      <c r="BI151" s="71" t="s">
        <v>1542</v>
      </c>
      <c r="BJ151" s="177" t="s">
        <v>701</v>
      </c>
      <c r="BK151" s="71" t="s">
        <v>1543</v>
      </c>
      <c r="DI151" s="218" t="s">
        <v>4168</v>
      </c>
      <c r="DJ151" s="200" t="s">
        <v>529</v>
      </c>
      <c r="DK151" s="200" t="s">
        <v>3544</v>
      </c>
      <c r="DU151" s="70" t="s">
        <v>3415</v>
      </c>
      <c r="DV151" s="70" t="s">
        <v>3262</v>
      </c>
      <c r="DW151" s="70" t="s">
        <v>7090</v>
      </c>
      <c r="EO151" s="71" t="s">
        <v>1187</v>
      </c>
      <c r="EP151" s="71" t="s">
        <v>910</v>
      </c>
      <c r="EQ151" s="71" t="s">
        <v>1188</v>
      </c>
      <c r="FY151" s="71" t="s">
        <v>445</v>
      </c>
      <c r="FZ151" s="71" t="s">
        <v>529</v>
      </c>
      <c r="GA151" s="71" t="s">
        <v>74</v>
      </c>
      <c r="GC151" s="70" t="s">
        <v>6951</v>
      </c>
      <c r="GD151" s="70" t="s">
        <v>3546</v>
      </c>
      <c r="GE151" s="70" t="s">
        <v>6952</v>
      </c>
      <c r="IG151" s="70" t="s">
        <v>2284</v>
      </c>
      <c r="IH151" s="70" t="s">
        <v>529</v>
      </c>
    </row>
    <row r="152" spans="34:242" ht="50.1" customHeight="1">
      <c r="AH152" s="71" t="s">
        <v>2111</v>
      </c>
      <c r="AI152" s="71" t="s">
        <v>701</v>
      </c>
      <c r="AJ152" s="71" t="s">
        <v>7262</v>
      </c>
      <c r="BI152" s="71" t="s">
        <v>402</v>
      </c>
      <c r="BJ152" s="177" t="s">
        <v>701</v>
      </c>
      <c r="BK152" s="71" t="s">
        <v>2456</v>
      </c>
      <c r="DI152" s="218" t="s">
        <v>4171</v>
      </c>
      <c r="DJ152" s="200" t="s">
        <v>529</v>
      </c>
      <c r="DK152" s="200" t="s">
        <v>3544</v>
      </c>
      <c r="DU152" s="70" t="s">
        <v>3416</v>
      </c>
      <c r="DV152" s="70" t="s">
        <v>3262</v>
      </c>
      <c r="DW152" s="70" t="s">
        <v>7090</v>
      </c>
      <c r="EO152" s="71" t="s">
        <v>1189</v>
      </c>
      <c r="EP152" s="71" t="s">
        <v>910</v>
      </c>
      <c r="EQ152" s="71" t="s">
        <v>1190</v>
      </c>
      <c r="FY152" s="71" t="s">
        <v>446</v>
      </c>
      <c r="FZ152" s="71" t="s">
        <v>529</v>
      </c>
      <c r="GA152" s="71" t="s">
        <v>74</v>
      </c>
      <c r="GC152" s="70" t="s">
        <v>4148</v>
      </c>
      <c r="GD152" s="70" t="s">
        <v>3546</v>
      </c>
      <c r="GE152" s="70" t="s">
        <v>4149</v>
      </c>
      <c r="IG152" s="70" t="s">
        <v>2290</v>
      </c>
      <c r="IH152" s="70" t="s">
        <v>529</v>
      </c>
    </row>
    <row r="153" spans="34:242" ht="50.1" customHeight="1">
      <c r="AH153" s="71" t="s">
        <v>425</v>
      </c>
      <c r="AI153" s="71" t="s">
        <v>529</v>
      </c>
      <c r="AJ153" s="71" t="s">
        <v>74</v>
      </c>
      <c r="BI153" s="71" t="s">
        <v>1544</v>
      </c>
      <c r="BJ153" s="177" t="s">
        <v>701</v>
      </c>
      <c r="BK153" s="71" t="s">
        <v>1545</v>
      </c>
      <c r="DI153" s="218" t="s">
        <v>4174</v>
      </c>
      <c r="DJ153" s="200" t="s">
        <v>529</v>
      </c>
      <c r="DK153" s="200" t="s">
        <v>3544</v>
      </c>
      <c r="DU153" s="70" t="s">
        <v>3417</v>
      </c>
      <c r="DV153" s="70" t="s">
        <v>3262</v>
      </c>
      <c r="DW153" s="70" t="s">
        <v>7090</v>
      </c>
      <c r="EO153" s="71" t="s">
        <v>1191</v>
      </c>
      <c r="EP153" s="71" t="s">
        <v>910</v>
      </c>
      <c r="EQ153" s="71" t="s">
        <v>1192</v>
      </c>
      <c r="FY153" s="71" t="s">
        <v>7462</v>
      </c>
      <c r="FZ153" s="71" t="s">
        <v>529</v>
      </c>
      <c r="GA153" s="71" t="s">
        <v>74</v>
      </c>
      <c r="GC153" s="70" t="s">
        <v>6953</v>
      </c>
      <c r="GD153" s="70" t="s">
        <v>3546</v>
      </c>
      <c r="GE153" s="70" t="s">
        <v>6954</v>
      </c>
      <c r="IG153" s="70" t="s">
        <v>2298</v>
      </c>
      <c r="IH153" s="70" t="s">
        <v>529</v>
      </c>
    </row>
    <row r="154" spans="34:242" ht="50.1" customHeight="1">
      <c r="AH154" s="71" t="s">
        <v>427</v>
      </c>
      <c r="AI154" s="71" t="s">
        <v>529</v>
      </c>
      <c r="AJ154" s="71" t="s">
        <v>74</v>
      </c>
      <c r="BI154" s="71" t="s">
        <v>7460</v>
      </c>
      <c r="BJ154" s="71" t="s">
        <v>701</v>
      </c>
      <c r="BK154" s="71" t="s">
        <v>7461</v>
      </c>
      <c r="DI154" s="218" t="s">
        <v>4177</v>
      </c>
      <c r="DJ154" s="200" t="s">
        <v>529</v>
      </c>
      <c r="DK154" s="200" t="s">
        <v>3544</v>
      </c>
      <c r="DU154" s="70" t="s">
        <v>3418</v>
      </c>
      <c r="DV154" s="70" t="s">
        <v>3262</v>
      </c>
      <c r="DW154" s="70" t="s">
        <v>7090</v>
      </c>
      <c r="EO154" s="71" t="s">
        <v>1193</v>
      </c>
      <c r="EP154" s="71" t="s">
        <v>910</v>
      </c>
      <c r="EQ154" s="71" t="s">
        <v>1194</v>
      </c>
      <c r="FY154" s="71" t="s">
        <v>7463</v>
      </c>
      <c r="FZ154" s="71" t="s">
        <v>529</v>
      </c>
      <c r="GA154" s="71" t="s">
        <v>74</v>
      </c>
      <c r="GC154" s="70" t="s">
        <v>4151</v>
      </c>
      <c r="GD154" s="70" t="s">
        <v>3546</v>
      </c>
      <c r="GE154" s="70" t="s">
        <v>4152</v>
      </c>
      <c r="IG154" s="70" t="s">
        <v>6814</v>
      </c>
      <c r="IH154" s="70" t="s">
        <v>529</v>
      </c>
    </row>
    <row r="155" spans="34:242" ht="50.1" customHeight="1">
      <c r="AH155" s="71" t="s">
        <v>428</v>
      </c>
      <c r="AI155" s="71" t="s">
        <v>529</v>
      </c>
      <c r="AJ155" s="71" t="s">
        <v>74</v>
      </c>
      <c r="BI155" s="71" t="s">
        <v>404</v>
      </c>
      <c r="BJ155" s="177" t="s">
        <v>701</v>
      </c>
      <c r="BK155" s="71" t="s">
        <v>2457</v>
      </c>
      <c r="DI155" s="218" t="s">
        <v>4180</v>
      </c>
      <c r="DJ155" s="200" t="s">
        <v>529</v>
      </c>
      <c r="DK155" s="200" t="s">
        <v>3544</v>
      </c>
      <c r="DU155" s="70" t="s">
        <v>3419</v>
      </c>
      <c r="DV155" s="70" t="s">
        <v>3262</v>
      </c>
      <c r="DW155" s="70" t="s">
        <v>7090</v>
      </c>
      <c r="EO155" s="71" t="s">
        <v>1195</v>
      </c>
      <c r="EP155" s="71" t="s">
        <v>910</v>
      </c>
      <c r="EQ155" s="71" t="s">
        <v>1196</v>
      </c>
      <c r="FY155" s="71" t="s">
        <v>447</v>
      </c>
      <c r="FZ155" s="71" t="s">
        <v>529</v>
      </c>
      <c r="GA155" s="71" t="s">
        <v>74</v>
      </c>
      <c r="GC155" s="70" t="s">
        <v>4154</v>
      </c>
      <c r="GD155" s="70" t="s">
        <v>3546</v>
      </c>
      <c r="GE155" s="70" t="s">
        <v>4155</v>
      </c>
      <c r="IG155" s="70" t="s">
        <v>6815</v>
      </c>
      <c r="IH155" s="70" t="s">
        <v>529</v>
      </c>
    </row>
    <row r="156" spans="34:242" ht="50.1" customHeight="1">
      <c r="AH156" s="71" t="s">
        <v>429</v>
      </c>
      <c r="AI156" s="71" t="s">
        <v>529</v>
      </c>
      <c r="AJ156" s="71" t="s">
        <v>74</v>
      </c>
      <c r="BI156" s="71" t="s">
        <v>7464</v>
      </c>
      <c r="BJ156" s="71" t="s">
        <v>701</v>
      </c>
      <c r="BK156" s="71" t="s">
        <v>7465</v>
      </c>
      <c r="DI156" s="218" t="s">
        <v>4183</v>
      </c>
      <c r="DJ156" s="200" t="s">
        <v>529</v>
      </c>
      <c r="DK156" s="200" t="s">
        <v>3544</v>
      </c>
      <c r="DU156" s="70" t="s">
        <v>3420</v>
      </c>
      <c r="DV156" s="70" t="s">
        <v>3262</v>
      </c>
      <c r="DW156" s="70" t="s">
        <v>7090</v>
      </c>
      <c r="EO156" s="71" t="s">
        <v>1197</v>
      </c>
      <c r="EP156" s="71" t="s">
        <v>910</v>
      </c>
      <c r="EQ156" s="71" t="s">
        <v>1198</v>
      </c>
      <c r="FY156" s="71" t="s">
        <v>448</v>
      </c>
      <c r="FZ156" s="71" t="s">
        <v>529</v>
      </c>
      <c r="GA156" s="71" t="s">
        <v>74</v>
      </c>
      <c r="GC156" s="70" t="s">
        <v>4157</v>
      </c>
      <c r="GD156" s="70" t="s">
        <v>3546</v>
      </c>
      <c r="GE156" s="70" t="s">
        <v>4158</v>
      </c>
      <c r="IG156" s="70" t="s">
        <v>6816</v>
      </c>
      <c r="IH156" s="70" t="s">
        <v>529</v>
      </c>
    </row>
    <row r="157" spans="34:242" ht="50.1" customHeight="1">
      <c r="AH157" s="71" t="s">
        <v>430</v>
      </c>
      <c r="AI157" s="71" t="s">
        <v>529</v>
      </c>
      <c r="AJ157" s="71" t="s">
        <v>74</v>
      </c>
      <c r="BI157" s="71" t="s">
        <v>406</v>
      </c>
      <c r="BJ157" s="177" t="s">
        <v>701</v>
      </c>
      <c r="BK157" s="71" t="s">
        <v>2458</v>
      </c>
      <c r="DI157" s="218" t="s">
        <v>4186</v>
      </c>
      <c r="DJ157" s="200" t="s">
        <v>529</v>
      </c>
      <c r="DK157" s="200" t="s">
        <v>3544</v>
      </c>
      <c r="DU157" s="70" t="s">
        <v>3421</v>
      </c>
      <c r="DV157" s="70" t="s">
        <v>3262</v>
      </c>
      <c r="DW157" s="70" t="s">
        <v>7090</v>
      </c>
      <c r="EO157" s="71" t="s">
        <v>1199</v>
      </c>
      <c r="EP157" s="71" t="s">
        <v>910</v>
      </c>
      <c r="EQ157" s="71" t="s">
        <v>1200</v>
      </c>
      <c r="FY157" s="71" t="s">
        <v>449</v>
      </c>
      <c r="FZ157" s="71" t="s">
        <v>529</v>
      </c>
      <c r="GA157" s="71" t="s">
        <v>74</v>
      </c>
      <c r="GC157" s="70" t="s">
        <v>4160</v>
      </c>
      <c r="GD157" s="70" t="s">
        <v>3546</v>
      </c>
      <c r="GE157" s="70" t="s">
        <v>4161</v>
      </c>
      <c r="IG157" s="70" t="s">
        <v>6817</v>
      </c>
      <c r="IH157" s="70" t="s">
        <v>529</v>
      </c>
    </row>
    <row r="158" spans="34:242" ht="50.1" customHeight="1">
      <c r="AH158" s="71" t="s">
        <v>431</v>
      </c>
      <c r="AI158" s="71" t="s">
        <v>529</v>
      </c>
      <c r="AJ158" s="71" t="s">
        <v>74</v>
      </c>
      <c r="BI158" s="71" t="s">
        <v>408</v>
      </c>
      <c r="BJ158" s="177" t="s">
        <v>701</v>
      </c>
      <c r="BK158" s="71" t="s">
        <v>137</v>
      </c>
      <c r="DI158" s="218" t="s">
        <v>4189</v>
      </c>
      <c r="DJ158" s="200" t="s">
        <v>529</v>
      </c>
      <c r="DK158" s="200" t="s">
        <v>3544</v>
      </c>
      <c r="DU158" s="70" t="s">
        <v>3422</v>
      </c>
      <c r="DV158" s="70" t="s">
        <v>3262</v>
      </c>
      <c r="DW158" s="70" t="s">
        <v>7090</v>
      </c>
      <c r="EO158" s="71" t="s">
        <v>1201</v>
      </c>
      <c r="EP158" s="71" t="s">
        <v>910</v>
      </c>
      <c r="EQ158" s="71" t="s">
        <v>7599</v>
      </c>
      <c r="FY158" s="71" t="s">
        <v>7466</v>
      </c>
      <c r="FZ158" s="71" t="s">
        <v>529</v>
      </c>
      <c r="GA158" s="71" t="s">
        <v>74</v>
      </c>
      <c r="GC158" s="70" t="s">
        <v>4163</v>
      </c>
      <c r="GD158" s="70" t="s">
        <v>3546</v>
      </c>
      <c r="GE158" s="70" t="s">
        <v>4164</v>
      </c>
      <c r="IG158" s="70" t="s">
        <v>6818</v>
      </c>
      <c r="IH158" s="70" t="s">
        <v>529</v>
      </c>
    </row>
    <row r="159" spans="34:242" ht="50.1" customHeight="1">
      <c r="AH159" s="71" t="s">
        <v>432</v>
      </c>
      <c r="AI159" s="71" t="s">
        <v>529</v>
      </c>
      <c r="AJ159" s="71" t="s">
        <v>74</v>
      </c>
      <c r="BI159" s="71" t="s">
        <v>1546</v>
      </c>
      <c r="BJ159" s="177" t="s">
        <v>701</v>
      </c>
      <c r="BK159" s="71" t="s">
        <v>1547</v>
      </c>
      <c r="DI159" s="218" t="s">
        <v>4192</v>
      </c>
      <c r="DJ159" s="200" t="s">
        <v>529</v>
      </c>
      <c r="DK159" s="200" t="s">
        <v>3544</v>
      </c>
      <c r="DU159" s="70" t="s">
        <v>3423</v>
      </c>
      <c r="DV159" s="70" t="s">
        <v>3262</v>
      </c>
      <c r="DW159" s="70" t="s">
        <v>7090</v>
      </c>
      <c r="EO159" s="71" t="s">
        <v>1202</v>
      </c>
      <c r="EP159" s="71" t="s">
        <v>910</v>
      </c>
      <c r="EQ159" s="71" t="s">
        <v>7467</v>
      </c>
      <c r="FY159" s="71" t="s">
        <v>7468</v>
      </c>
      <c r="FZ159" s="71" t="s">
        <v>529</v>
      </c>
      <c r="GA159" s="71" t="s">
        <v>74</v>
      </c>
      <c r="GC159" s="70" t="s">
        <v>4166</v>
      </c>
      <c r="GD159" s="70" t="s">
        <v>3546</v>
      </c>
      <c r="GE159" s="70" t="s">
        <v>4167</v>
      </c>
      <c r="IG159" s="70" t="s">
        <v>6819</v>
      </c>
      <c r="IH159" s="70" t="s">
        <v>529</v>
      </c>
    </row>
    <row r="160" spans="34:242" ht="50.1" customHeight="1">
      <c r="AH160" s="71" t="s">
        <v>433</v>
      </c>
      <c r="AI160" s="71" t="s">
        <v>529</v>
      </c>
      <c r="AJ160" s="71" t="s">
        <v>74</v>
      </c>
      <c r="BI160" s="199" t="s">
        <v>410</v>
      </c>
      <c r="BJ160" s="225" t="s">
        <v>701</v>
      </c>
      <c r="BK160" s="199" t="s">
        <v>2459</v>
      </c>
      <c r="DI160" s="218" t="s">
        <v>4195</v>
      </c>
      <c r="DJ160" s="200" t="s">
        <v>529</v>
      </c>
      <c r="DK160" s="200" t="s">
        <v>3544</v>
      </c>
      <c r="DU160" s="70" t="s">
        <v>3424</v>
      </c>
      <c r="DV160" s="70" t="s">
        <v>3262</v>
      </c>
      <c r="DW160" s="70" t="s">
        <v>7090</v>
      </c>
      <c r="EO160" s="71" t="s">
        <v>1203</v>
      </c>
      <c r="EP160" s="71" t="s">
        <v>910</v>
      </c>
      <c r="EQ160" s="71" t="s">
        <v>1204</v>
      </c>
      <c r="FY160" s="71" t="s">
        <v>450</v>
      </c>
      <c r="FZ160" s="71" t="s">
        <v>529</v>
      </c>
      <c r="GA160" s="71" t="s">
        <v>74</v>
      </c>
      <c r="GC160" s="70" t="s">
        <v>4169</v>
      </c>
      <c r="GD160" s="70" t="s">
        <v>3546</v>
      </c>
      <c r="GE160" s="70" t="s">
        <v>4170</v>
      </c>
      <c r="IG160" s="70" t="s">
        <v>6820</v>
      </c>
      <c r="IH160" s="70" t="s">
        <v>529</v>
      </c>
    </row>
    <row r="161" spans="34:242" ht="50.1" customHeight="1">
      <c r="AH161" s="71" t="s">
        <v>434</v>
      </c>
      <c r="AI161" s="71" t="s">
        <v>529</v>
      </c>
      <c r="AJ161" s="71" t="s">
        <v>74</v>
      </c>
      <c r="BI161" s="201" t="s">
        <v>722</v>
      </c>
      <c r="BJ161" s="226" t="s">
        <v>701</v>
      </c>
      <c r="BK161" s="199" t="s">
        <v>1787</v>
      </c>
      <c r="DI161" s="218" t="s">
        <v>4198</v>
      </c>
      <c r="DJ161" s="200" t="s">
        <v>529</v>
      </c>
      <c r="DK161" s="200" t="s">
        <v>3544</v>
      </c>
      <c r="DU161" s="70" t="s">
        <v>3425</v>
      </c>
      <c r="DV161" s="70" t="s">
        <v>3262</v>
      </c>
      <c r="DW161" s="70" t="s">
        <v>7090</v>
      </c>
      <c r="EO161" s="71" t="s">
        <v>7469</v>
      </c>
      <c r="EP161" s="71" t="s">
        <v>910</v>
      </c>
      <c r="EQ161" s="71" t="s">
        <v>7470</v>
      </c>
      <c r="FY161" s="71" t="s">
        <v>7471</v>
      </c>
      <c r="FZ161" s="71" t="s">
        <v>529</v>
      </c>
      <c r="GA161" s="71" t="s">
        <v>74</v>
      </c>
      <c r="GC161" s="70" t="s">
        <v>4172</v>
      </c>
      <c r="GD161" s="70" t="s">
        <v>3546</v>
      </c>
      <c r="GE161" s="70" t="s">
        <v>4173</v>
      </c>
      <c r="IG161" s="70" t="s">
        <v>6821</v>
      </c>
      <c r="IH161" s="70" t="s">
        <v>529</v>
      </c>
    </row>
    <row r="162" spans="34:242" ht="50.1" customHeight="1">
      <c r="AH162" s="71" t="s">
        <v>435</v>
      </c>
      <c r="AI162" s="71" t="s">
        <v>529</v>
      </c>
      <c r="AJ162" s="71" t="s">
        <v>74</v>
      </c>
      <c r="BI162" s="201" t="s">
        <v>1788</v>
      </c>
      <c r="BJ162" s="226" t="s">
        <v>701</v>
      </c>
      <c r="BK162" s="199" t="s">
        <v>1789</v>
      </c>
      <c r="DI162" s="218" t="s">
        <v>4201</v>
      </c>
      <c r="DJ162" s="200" t="s">
        <v>529</v>
      </c>
      <c r="DK162" s="200" t="s">
        <v>3544</v>
      </c>
      <c r="DU162" s="70" t="s">
        <v>3426</v>
      </c>
      <c r="DV162" s="70" t="s">
        <v>3262</v>
      </c>
      <c r="DW162" s="70" t="s">
        <v>7090</v>
      </c>
      <c r="EO162" s="71" t="s">
        <v>1205</v>
      </c>
      <c r="EP162" s="71" t="s">
        <v>910</v>
      </c>
      <c r="EQ162" s="71" t="s">
        <v>1206</v>
      </c>
      <c r="FY162" s="71" t="s">
        <v>7472</v>
      </c>
      <c r="FZ162" s="71" t="s">
        <v>529</v>
      </c>
      <c r="GA162" s="71" t="s">
        <v>74</v>
      </c>
      <c r="GC162" s="70" t="s">
        <v>4175</v>
      </c>
      <c r="GD162" s="70" t="s">
        <v>3546</v>
      </c>
      <c r="GE162" s="70" t="s">
        <v>4176</v>
      </c>
      <c r="IG162" s="70" t="s">
        <v>1884</v>
      </c>
      <c r="IH162" s="70" t="s">
        <v>529</v>
      </c>
    </row>
    <row r="163" spans="34:242" ht="50.1" customHeight="1">
      <c r="AH163" s="71" t="s">
        <v>436</v>
      </c>
      <c r="AI163" s="71" t="s">
        <v>529</v>
      </c>
      <c r="AJ163" s="71" t="s">
        <v>74</v>
      </c>
      <c r="BI163" s="201" t="s">
        <v>1548</v>
      </c>
      <c r="BJ163" s="226" t="s">
        <v>701</v>
      </c>
      <c r="BK163" s="199" t="s">
        <v>1549</v>
      </c>
      <c r="DI163" s="218" t="s">
        <v>4204</v>
      </c>
      <c r="DJ163" s="200" t="s">
        <v>529</v>
      </c>
      <c r="DK163" s="200" t="s">
        <v>3544</v>
      </c>
      <c r="DU163" s="70" t="s">
        <v>3427</v>
      </c>
      <c r="DV163" s="70" t="s">
        <v>3262</v>
      </c>
      <c r="DW163" s="70" t="s">
        <v>7090</v>
      </c>
      <c r="EO163" s="71" t="s">
        <v>1207</v>
      </c>
      <c r="EP163" s="71" t="s">
        <v>910</v>
      </c>
      <c r="EQ163" s="71" t="s">
        <v>7600</v>
      </c>
      <c r="FY163" s="71" t="s">
        <v>7612</v>
      </c>
      <c r="FZ163" s="71" t="s">
        <v>529</v>
      </c>
      <c r="GA163" s="71" t="s">
        <v>74</v>
      </c>
      <c r="GC163" s="70" t="s">
        <v>6955</v>
      </c>
      <c r="GD163" s="70" t="s">
        <v>3546</v>
      </c>
      <c r="GE163" s="70" t="s">
        <v>6956</v>
      </c>
      <c r="IG163" s="70" t="s">
        <v>1911</v>
      </c>
      <c r="IH163" s="70" t="s">
        <v>529</v>
      </c>
    </row>
    <row r="164" spans="34:242" ht="50.1" customHeight="1">
      <c r="AH164" s="71" t="s">
        <v>437</v>
      </c>
      <c r="AI164" s="71" t="s">
        <v>529</v>
      </c>
      <c r="AJ164" s="71" t="s">
        <v>74</v>
      </c>
      <c r="BI164" s="201" t="s">
        <v>723</v>
      </c>
      <c r="BJ164" s="226" t="s">
        <v>701</v>
      </c>
      <c r="BK164" s="199" t="s">
        <v>2460</v>
      </c>
      <c r="DI164" s="218" t="s">
        <v>4207</v>
      </c>
      <c r="DJ164" s="200" t="s">
        <v>529</v>
      </c>
      <c r="DK164" s="200" t="s">
        <v>3544</v>
      </c>
      <c r="DU164" s="70" t="s">
        <v>3428</v>
      </c>
      <c r="DV164" s="70" t="s">
        <v>3262</v>
      </c>
      <c r="DW164" s="70" t="s">
        <v>7090</v>
      </c>
      <c r="EO164" s="71" t="s">
        <v>7473</v>
      </c>
      <c r="EP164" s="71" t="s">
        <v>910</v>
      </c>
      <c r="EQ164" s="71" t="s">
        <v>7474</v>
      </c>
      <c r="FY164" s="71" t="s">
        <v>878</v>
      </c>
      <c r="FZ164" s="71" t="s">
        <v>529</v>
      </c>
      <c r="GA164" s="71" t="s">
        <v>74</v>
      </c>
      <c r="GC164" s="70" t="s">
        <v>4178</v>
      </c>
      <c r="GD164" s="70" t="s">
        <v>3546</v>
      </c>
      <c r="GE164" s="70" t="s">
        <v>4179</v>
      </c>
      <c r="IG164" s="70" t="s">
        <v>1937</v>
      </c>
      <c r="IH164" s="70" t="s">
        <v>529</v>
      </c>
    </row>
    <row r="165" spans="34:242" ht="50.1" customHeight="1">
      <c r="AH165" s="71" t="s">
        <v>438</v>
      </c>
      <c r="AI165" s="71" t="s">
        <v>529</v>
      </c>
      <c r="AJ165" s="71" t="s">
        <v>74</v>
      </c>
      <c r="BI165" s="201" t="s">
        <v>1550</v>
      </c>
      <c r="BJ165" s="226" t="s">
        <v>701</v>
      </c>
      <c r="BK165" s="199" t="s">
        <v>2461</v>
      </c>
      <c r="DI165" s="218" t="s">
        <v>4210</v>
      </c>
      <c r="DJ165" s="200" t="s">
        <v>529</v>
      </c>
      <c r="DK165" s="200" t="s">
        <v>3544</v>
      </c>
      <c r="DU165" s="70" t="s">
        <v>3429</v>
      </c>
      <c r="DV165" s="70" t="s">
        <v>3262</v>
      </c>
      <c r="DW165" s="70" t="s">
        <v>7090</v>
      </c>
      <c r="EO165" s="71" t="s">
        <v>1208</v>
      </c>
      <c r="EP165" s="71" t="s">
        <v>910</v>
      </c>
      <c r="EQ165" s="71" t="s">
        <v>1209</v>
      </c>
      <c r="FY165" s="71" t="s">
        <v>451</v>
      </c>
      <c r="FZ165" s="71" t="s">
        <v>529</v>
      </c>
      <c r="GA165" s="71" t="s">
        <v>7551</v>
      </c>
      <c r="GC165" s="70" t="s">
        <v>4181</v>
      </c>
      <c r="GD165" s="70" t="s">
        <v>3546</v>
      </c>
      <c r="GE165" s="70" t="s">
        <v>4182</v>
      </c>
      <c r="IG165" s="70" t="s">
        <v>1954</v>
      </c>
      <c r="IH165" s="70" t="s">
        <v>529</v>
      </c>
    </row>
    <row r="166" spans="34:242" ht="50.1" customHeight="1">
      <c r="AH166" s="71" t="s">
        <v>439</v>
      </c>
      <c r="AI166" s="71" t="s">
        <v>529</v>
      </c>
      <c r="AJ166" s="71" t="s">
        <v>74</v>
      </c>
      <c r="BI166" s="201" t="s">
        <v>412</v>
      </c>
      <c r="BJ166" s="226" t="s">
        <v>701</v>
      </c>
      <c r="BK166" s="199" t="s">
        <v>2462</v>
      </c>
      <c r="DI166" s="218" t="s">
        <v>4213</v>
      </c>
      <c r="DJ166" s="200" t="s">
        <v>529</v>
      </c>
      <c r="DK166" s="200" t="s">
        <v>3544</v>
      </c>
      <c r="DU166" s="70" t="s">
        <v>3430</v>
      </c>
      <c r="DV166" s="70" t="s">
        <v>3262</v>
      </c>
      <c r="DW166" s="70" t="s">
        <v>7090</v>
      </c>
      <c r="EO166" s="71" t="s">
        <v>1210</v>
      </c>
      <c r="EP166" s="71" t="s">
        <v>910</v>
      </c>
      <c r="EQ166" s="71" t="s">
        <v>1211</v>
      </c>
      <c r="FY166" s="71" t="s">
        <v>452</v>
      </c>
      <c r="FZ166" s="71" t="s">
        <v>529</v>
      </c>
      <c r="GA166" s="71" t="s">
        <v>74</v>
      </c>
      <c r="GC166" s="70" t="s">
        <v>6957</v>
      </c>
      <c r="GD166" s="70" t="s">
        <v>3546</v>
      </c>
      <c r="GE166" s="70" t="s">
        <v>6958</v>
      </c>
      <c r="IG166" s="70" t="s">
        <v>1965</v>
      </c>
      <c r="IH166" s="70" t="s">
        <v>529</v>
      </c>
    </row>
    <row r="167" spans="34:242" ht="50.1" customHeight="1">
      <c r="AH167" s="71" t="s">
        <v>440</v>
      </c>
      <c r="AI167" s="71" t="s">
        <v>529</v>
      </c>
      <c r="AJ167" s="71" t="s">
        <v>74</v>
      </c>
      <c r="BI167" s="201" t="s">
        <v>1551</v>
      </c>
      <c r="BJ167" s="226" t="s">
        <v>701</v>
      </c>
      <c r="BK167" s="199" t="s">
        <v>2463</v>
      </c>
      <c r="DI167" s="218" t="s">
        <v>4216</v>
      </c>
      <c r="DJ167" s="200" t="s">
        <v>529</v>
      </c>
      <c r="DK167" s="200" t="s">
        <v>3544</v>
      </c>
      <c r="DU167" s="70" t="s">
        <v>3431</v>
      </c>
      <c r="DV167" s="70" t="s">
        <v>3262</v>
      </c>
      <c r="DW167" s="70" t="s">
        <v>7090</v>
      </c>
      <c r="EO167" s="71" t="s">
        <v>1212</v>
      </c>
      <c r="EP167" s="71" t="s">
        <v>910</v>
      </c>
      <c r="EQ167" s="71" t="s">
        <v>1213</v>
      </c>
      <c r="FY167" s="71" t="s">
        <v>453</v>
      </c>
      <c r="FZ167" s="71" t="s">
        <v>529</v>
      </c>
      <c r="GA167" s="71" t="s">
        <v>74</v>
      </c>
      <c r="GC167" s="70" t="s">
        <v>6959</v>
      </c>
      <c r="GD167" s="70" t="s">
        <v>3546</v>
      </c>
      <c r="GE167" s="70" t="s">
        <v>6960</v>
      </c>
      <c r="IG167" s="70" t="s">
        <v>1975</v>
      </c>
      <c r="IH167" s="70" t="s">
        <v>529</v>
      </c>
    </row>
    <row r="168" spans="34:242" ht="50.1" customHeight="1">
      <c r="AH168" s="71" t="s">
        <v>2118</v>
      </c>
      <c r="AI168" s="71" t="s">
        <v>701</v>
      </c>
      <c r="AJ168" s="71" t="s">
        <v>7268</v>
      </c>
      <c r="BI168" s="201" t="s">
        <v>874</v>
      </c>
      <c r="BJ168" s="226" t="s">
        <v>701</v>
      </c>
      <c r="BK168" s="199" t="s">
        <v>2464</v>
      </c>
      <c r="DI168" s="218" t="s">
        <v>4218</v>
      </c>
      <c r="DJ168" s="200" t="s">
        <v>529</v>
      </c>
      <c r="DK168" s="200" t="s">
        <v>3544</v>
      </c>
      <c r="DU168" s="70" t="s">
        <v>3432</v>
      </c>
      <c r="DV168" s="70" t="s">
        <v>3262</v>
      </c>
      <c r="DW168" s="70" t="s">
        <v>7090</v>
      </c>
      <c r="EO168" s="71" t="s">
        <v>1214</v>
      </c>
      <c r="EP168" s="71" t="s">
        <v>910</v>
      </c>
      <c r="EQ168" s="71" t="s">
        <v>1215</v>
      </c>
      <c r="FY168" s="71" t="s">
        <v>454</v>
      </c>
      <c r="FZ168" s="71" t="s">
        <v>529</v>
      </c>
      <c r="GA168" s="71" t="s">
        <v>74</v>
      </c>
      <c r="GC168" s="70" t="s">
        <v>4184</v>
      </c>
      <c r="GD168" s="70" t="s">
        <v>3546</v>
      </c>
      <c r="GE168" s="70" t="s">
        <v>4185</v>
      </c>
      <c r="IG168" s="70" t="s">
        <v>1983</v>
      </c>
      <c r="IH168" s="70" t="s">
        <v>529</v>
      </c>
    </row>
    <row r="169" spans="34:242" ht="50.1" customHeight="1">
      <c r="AH169" s="71" t="s">
        <v>2126</v>
      </c>
      <c r="AI169" s="71" t="s">
        <v>701</v>
      </c>
      <c r="AJ169" s="71" t="s">
        <v>7269</v>
      </c>
      <c r="BI169" s="201" t="s">
        <v>875</v>
      </c>
      <c r="BJ169" s="226" t="s">
        <v>701</v>
      </c>
      <c r="BK169" s="199" t="s">
        <v>2465</v>
      </c>
      <c r="DI169" s="218" t="s">
        <v>4221</v>
      </c>
      <c r="DJ169" s="200" t="s">
        <v>529</v>
      </c>
      <c r="DK169" s="200" t="s">
        <v>3544</v>
      </c>
      <c r="DU169" s="70" t="s">
        <v>3433</v>
      </c>
      <c r="DV169" s="70" t="s">
        <v>3262</v>
      </c>
      <c r="DW169" s="70" t="s">
        <v>7090</v>
      </c>
      <c r="EO169" s="71" t="s">
        <v>1216</v>
      </c>
      <c r="EP169" s="71" t="s">
        <v>910</v>
      </c>
      <c r="EQ169" s="71" t="s">
        <v>1217</v>
      </c>
      <c r="FY169" s="71" t="s">
        <v>455</v>
      </c>
      <c r="FZ169" s="71" t="s">
        <v>529</v>
      </c>
      <c r="GA169" s="71" t="s">
        <v>74</v>
      </c>
      <c r="GC169" s="70" t="s">
        <v>4187</v>
      </c>
      <c r="GD169" s="70" t="s">
        <v>3546</v>
      </c>
      <c r="GE169" s="70" t="s">
        <v>4188</v>
      </c>
      <c r="IG169" s="70" t="s">
        <v>1989</v>
      </c>
      <c r="IH169" s="70" t="s">
        <v>529</v>
      </c>
    </row>
    <row r="170" spans="34:242" ht="50.1" customHeight="1">
      <c r="AH170" s="71" t="s">
        <v>1815</v>
      </c>
      <c r="AI170" s="71" t="s">
        <v>701</v>
      </c>
      <c r="AJ170" s="71" t="s">
        <v>7272</v>
      </c>
      <c r="BI170" s="201" t="s">
        <v>1552</v>
      </c>
      <c r="BJ170" s="226" t="s">
        <v>701</v>
      </c>
      <c r="BK170" s="199" t="s">
        <v>2466</v>
      </c>
      <c r="DI170" s="218" t="s">
        <v>4224</v>
      </c>
      <c r="DJ170" s="200" t="s">
        <v>529</v>
      </c>
      <c r="DK170" s="200" t="s">
        <v>3544</v>
      </c>
      <c r="DU170" s="70" t="s">
        <v>3434</v>
      </c>
      <c r="DV170" s="70" t="s">
        <v>3262</v>
      </c>
      <c r="DW170" s="70" t="s">
        <v>7090</v>
      </c>
      <c r="EO170" s="71" t="s">
        <v>1218</v>
      </c>
      <c r="EP170" s="71" t="s">
        <v>910</v>
      </c>
      <c r="EQ170" s="71" t="s">
        <v>1219</v>
      </c>
      <c r="FY170" s="71" t="s">
        <v>456</v>
      </c>
      <c r="FZ170" s="71" t="s">
        <v>529</v>
      </c>
      <c r="GA170" s="71" t="s">
        <v>74</v>
      </c>
      <c r="GC170" s="70" t="s">
        <v>4190</v>
      </c>
      <c r="GD170" s="70" t="s">
        <v>3546</v>
      </c>
      <c r="GE170" s="70" t="s">
        <v>4191</v>
      </c>
      <c r="IG170" s="70" t="s">
        <v>1995</v>
      </c>
      <c r="IH170" s="70" t="s">
        <v>529</v>
      </c>
    </row>
    <row r="171" spans="34:242" ht="50.1" customHeight="1">
      <c r="AH171" s="71" t="s">
        <v>2142</v>
      </c>
      <c r="AI171" s="71" t="s">
        <v>701</v>
      </c>
      <c r="AJ171" s="71" t="s">
        <v>7276</v>
      </c>
      <c r="BI171" s="201" t="s">
        <v>414</v>
      </c>
      <c r="BJ171" s="226" t="s">
        <v>701</v>
      </c>
      <c r="BK171" s="199" t="s">
        <v>138</v>
      </c>
      <c r="DI171" s="218" t="s">
        <v>4227</v>
      </c>
      <c r="DJ171" s="200" t="s">
        <v>529</v>
      </c>
      <c r="DK171" s="200" t="s">
        <v>3544</v>
      </c>
      <c r="DU171" s="70" t="s">
        <v>3435</v>
      </c>
      <c r="DV171" s="70" t="s">
        <v>3262</v>
      </c>
      <c r="DW171" s="70" t="s">
        <v>7090</v>
      </c>
      <c r="EO171" s="71" t="s">
        <v>1220</v>
      </c>
      <c r="EP171" s="71" t="s">
        <v>910</v>
      </c>
      <c r="EQ171" s="71" t="s">
        <v>1221</v>
      </c>
      <c r="FY171" s="71" t="s">
        <v>459</v>
      </c>
      <c r="FZ171" s="71" t="s">
        <v>529</v>
      </c>
      <c r="GA171" s="71" t="s">
        <v>74</v>
      </c>
      <c r="GC171" s="70" t="s">
        <v>4193</v>
      </c>
      <c r="GD171" s="70" t="s">
        <v>3546</v>
      </c>
      <c r="GE171" s="70" t="s">
        <v>4194</v>
      </c>
      <c r="IG171" s="70" t="s">
        <v>2001</v>
      </c>
      <c r="IH171" s="70" t="s">
        <v>529</v>
      </c>
    </row>
    <row r="172" spans="34:242" ht="50.1" customHeight="1">
      <c r="AH172" s="71" t="s">
        <v>441</v>
      </c>
      <c r="AI172" s="71" t="s">
        <v>529</v>
      </c>
      <c r="AJ172" s="71" t="s">
        <v>74</v>
      </c>
      <c r="BI172" s="201" t="s">
        <v>1553</v>
      </c>
      <c r="BJ172" s="226" t="s">
        <v>701</v>
      </c>
      <c r="BK172" s="199" t="s">
        <v>2467</v>
      </c>
      <c r="DI172" s="218" t="s">
        <v>4230</v>
      </c>
      <c r="DJ172" s="200" t="s">
        <v>529</v>
      </c>
      <c r="DK172" s="200" t="s">
        <v>3544</v>
      </c>
      <c r="DU172" s="70" t="s">
        <v>3436</v>
      </c>
      <c r="DV172" s="70" t="s">
        <v>3262</v>
      </c>
      <c r="DW172" s="70" t="s">
        <v>7090</v>
      </c>
      <c r="EO172" s="71" t="s">
        <v>1222</v>
      </c>
      <c r="EP172" s="71" t="s">
        <v>910</v>
      </c>
      <c r="EQ172" s="71" t="s">
        <v>1223</v>
      </c>
      <c r="FY172" s="71" t="s">
        <v>457</v>
      </c>
      <c r="FZ172" s="71" t="s">
        <v>529</v>
      </c>
      <c r="GA172" s="71" t="s">
        <v>74</v>
      </c>
      <c r="GC172" s="70" t="s">
        <v>4196</v>
      </c>
      <c r="GD172" s="70" t="s">
        <v>3546</v>
      </c>
      <c r="GE172" s="70" t="s">
        <v>4197</v>
      </c>
      <c r="IG172" s="70" t="s">
        <v>2008</v>
      </c>
      <c r="IH172" s="70" t="s">
        <v>529</v>
      </c>
    </row>
    <row r="173" spans="34:242" ht="50.1" customHeight="1">
      <c r="AH173" s="71" t="s">
        <v>7454</v>
      </c>
      <c r="AI173" s="71" t="s">
        <v>529</v>
      </c>
      <c r="AJ173" s="71" t="s">
        <v>74</v>
      </c>
      <c r="BI173" s="201" t="s">
        <v>876</v>
      </c>
      <c r="BJ173" s="226" t="s">
        <v>701</v>
      </c>
      <c r="BK173" s="199" t="s">
        <v>2468</v>
      </c>
      <c r="DI173" s="218" t="s">
        <v>4233</v>
      </c>
      <c r="DJ173" s="200" t="s">
        <v>529</v>
      </c>
      <c r="DK173" s="200" t="s">
        <v>3544</v>
      </c>
      <c r="DU173" s="70" t="s">
        <v>3437</v>
      </c>
      <c r="DV173" s="70" t="s">
        <v>3262</v>
      </c>
      <c r="DW173" s="70" t="s">
        <v>7090</v>
      </c>
      <c r="EO173" s="71" t="s">
        <v>1224</v>
      </c>
      <c r="EP173" s="71" t="s">
        <v>910</v>
      </c>
      <c r="EQ173" s="71" t="s">
        <v>1225</v>
      </c>
      <c r="FY173" s="71" t="s">
        <v>461</v>
      </c>
      <c r="FZ173" s="71" t="s">
        <v>529</v>
      </c>
      <c r="GA173" s="71" t="s">
        <v>74</v>
      </c>
      <c r="GC173" s="70" t="s">
        <v>4199</v>
      </c>
      <c r="GD173" s="70" t="s">
        <v>3546</v>
      </c>
      <c r="GE173" s="70" t="s">
        <v>4200</v>
      </c>
      <c r="IG173" s="70" t="s">
        <v>2016</v>
      </c>
      <c r="IH173" s="70" t="s">
        <v>529</v>
      </c>
    </row>
    <row r="174" spans="34:242" ht="50.1" customHeight="1">
      <c r="AH174" s="71" t="s">
        <v>7455</v>
      </c>
      <c r="AI174" s="71" t="s">
        <v>529</v>
      </c>
      <c r="AJ174" s="71" t="s">
        <v>74</v>
      </c>
      <c r="BI174" s="201" t="s">
        <v>416</v>
      </c>
      <c r="BJ174" s="226" t="s">
        <v>701</v>
      </c>
      <c r="BK174" s="199" t="s">
        <v>2469</v>
      </c>
      <c r="DI174" s="218" t="s">
        <v>4236</v>
      </c>
      <c r="DJ174" s="200" t="s">
        <v>529</v>
      </c>
      <c r="DK174" s="200" t="s">
        <v>3544</v>
      </c>
      <c r="DU174" s="70" t="s">
        <v>3438</v>
      </c>
      <c r="DV174" s="70" t="s">
        <v>3262</v>
      </c>
      <c r="DW174" s="70" t="s">
        <v>7090</v>
      </c>
      <c r="EO174" s="71" t="s">
        <v>1226</v>
      </c>
      <c r="EP174" s="71" t="s">
        <v>910</v>
      </c>
      <c r="EQ174" s="71" t="s">
        <v>1227</v>
      </c>
      <c r="FY174" s="71" t="s">
        <v>463</v>
      </c>
      <c r="FZ174" s="71" t="s">
        <v>529</v>
      </c>
      <c r="GA174" s="71" t="s">
        <v>74</v>
      </c>
      <c r="GC174" s="70" t="s">
        <v>4202</v>
      </c>
      <c r="GD174" s="70" t="s">
        <v>3546</v>
      </c>
      <c r="GE174" s="70" t="s">
        <v>4203</v>
      </c>
      <c r="IG174" s="70" t="s">
        <v>2025</v>
      </c>
      <c r="IH174" s="70" t="s">
        <v>529</v>
      </c>
    </row>
    <row r="175" spans="34:242" ht="50.1" customHeight="1">
      <c r="AH175" s="71" t="s">
        <v>7458</v>
      </c>
      <c r="AI175" s="71" t="s">
        <v>529</v>
      </c>
      <c r="AJ175" s="71" t="s">
        <v>74</v>
      </c>
      <c r="BI175" s="201" t="s">
        <v>1554</v>
      </c>
      <c r="BJ175" s="226" t="s">
        <v>701</v>
      </c>
      <c r="BK175" s="199" t="s">
        <v>2470</v>
      </c>
      <c r="DI175" s="218" t="s">
        <v>4239</v>
      </c>
      <c r="DJ175" s="200" t="s">
        <v>529</v>
      </c>
      <c r="DK175" s="200" t="s">
        <v>3544</v>
      </c>
      <c r="DU175" s="70" t="s">
        <v>3439</v>
      </c>
      <c r="DV175" s="70" t="s">
        <v>3262</v>
      </c>
      <c r="DW175" s="70" t="s">
        <v>7090</v>
      </c>
      <c r="EO175" s="71" t="s">
        <v>1228</v>
      </c>
      <c r="EP175" s="71" t="s">
        <v>910</v>
      </c>
      <c r="EQ175" s="71" t="s">
        <v>1229</v>
      </c>
      <c r="FY175" s="71" t="s">
        <v>465</v>
      </c>
      <c r="FZ175" s="71" t="s">
        <v>529</v>
      </c>
      <c r="GA175" s="71" t="s">
        <v>74</v>
      </c>
      <c r="GC175" s="70" t="s">
        <v>4205</v>
      </c>
      <c r="GD175" s="70" t="s">
        <v>3546</v>
      </c>
      <c r="GE175" s="70" t="s">
        <v>4206</v>
      </c>
      <c r="IG175" s="70" t="s">
        <v>2030</v>
      </c>
      <c r="IH175" s="70" t="s">
        <v>529</v>
      </c>
    </row>
    <row r="176" spans="34:242" ht="50.1" customHeight="1">
      <c r="AH176" s="71" t="s">
        <v>7459</v>
      </c>
      <c r="AI176" s="71" t="s">
        <v>529</v>
      </c>
      <c r="AJ176" s="71" t="s">
        <v>74</v>
      </c>
      <c r="BI176" s="201" t="s">
        <v>877</v>
      </c>
      <c r="BJ176" s="226" t="s">
        <v>701</v>
      </c>
      <c r="BK176" s="199" t="s">
        <v>2471</v>
      </c>
      <c r="DI176" s="218" t="s">
        <v>4242</v>
      </c>
      <c r="DJ176" s="200" t="s">
        <v>529</v>
      </c>
      <c r="DK176" s="200" t="s">
        <v>3544</v>
      </c>
      <c r="DU176" s="70" t="s">
        <v>3440</v>
      </c>
      <c r="DV176" s="70" t="s">
        <v>3262</v>
      </c>
      <c r="DW176" s="70" t="s">
        <v>7090</v>
      </c>
      <c r="EO176" s="71" t="s">
        <v>1230</v>
      </c>
      <c r="EP176" s="71" t="s">
        <v>910</v>
      </c>
      <c r="EQ176" s="71" t="s">
        <v>1231</v>
      </c>
      <c r="FY176" s="71" t="s">
        <v>467</v>
      </c>
      <c r="FZ176" s="71" t="s">
        <v>529</v>
      </c>
      <c r="GA176" s="71" t="s">
        <v>74</v>
      </c>
      <c r="GC176" s="70" t="s">
        <v>4208</v>
      </c>
      <c r="GD176" s="70" t="s">
        <v>3546</v>
      </c>
      <c r="GE176" s="70" t="s">
        <v>4209</v>
      </c>
      <c r="IG176" s="70" t="s">
        <v>2039</v>
      </c>
      <c r="IH176" s="70" t="s">
        <v>529</v>
      </c>
    </row>
    <row r="177" spans="34:242" ht="50.1" customHeight="1">
      <c r="AH177" s="71" t="s">
        <v>442</v>
      </c>
      <c r="AI177" s="71" t="s">
        <v>529</v>
      </c>
      <c r="AJ177" s="71" t="s">
        <v>74</v>
      </c>
      <c r="BI177" s="201" t="s">
        <v>418</v>
      </c>
      <c r="BJ177" s="226" t="s">
        <v>701</v>
      </c>
      <c r="BK177" s="199" t="s">
        <v>2472</v>
      </c>
      <c r="DI177" s="218" t="s">
        <v>4245</v>
      </c>
      <c r="DJ177" s="200" t="s">
        <v>529</v>
      </c>
      <c r="DK177" s="200" t="s">
        <v>3544</v>
      </c>
      <c r="DU177" s="70" t="s">
        <v>3441</v>
      </c>
      <c r="DV177" s="70" t="s">
        <v>3262</v>
      </c>
      <c r="DW177" s="70" t="s">
        <v>7090</v>
      </c>
      <c r="EO177" s="71" t="s">
        <v>1232</v>
      </c>
      <c r="EP177" s="71" t="s">
        <v>910</v>
      </c>
      <c r="EQ177" s="71" t="s">
        <v>7601</v>
      </c>
      <c r="FY177" s="71" t="s">
        <v>469</v>
      </c>
      <c r="FZ177" s="71" t="s">
        <v>529</v>
      </c>
      <c r="GA177" s="71" t="s">
        <v>74</v>
      </c>
      <c r="GC177" s="70" t="s">
        <v>4211</v>
      </c>
      <c r="GD177" s="70" t="s">
        <v>3546</v>
      </c>
      <c r="GE177" s="70" t="s">
        <v>4212</v>
      </c>
      <c r="IG177" s="70" t="s">
        <v>2047</v>
      </c>
      <c r="IH177" s="70" t="s">
        <v>529</v>
      </c>
    </row>
    <row r="178" spans="34:242" ht="50.1" customHeight="1">
      <c r="AH178" s="71" t="s">
        <v>443</v>
      </c>
      <c r="AI178" s="71" t="s">
        <v>529</v>
      </c>
      <c r="AJ178" s="71" t="s">
        <v>74</v>
      </c>
      <c r="BI178" s="201" t="s">
        <v>1555</v>
      </c>
      <c r="BJ178" s="226" t="s">
        <v>701</v>
      </c>
      <c r="BK178" s="199" t="s">
        <v>2473</v>
      </c>
      <c r="DI178" s="218" t="s">
        <v>4248</v>
      </c>
      <c r="DJ178" s="200" t="s">
        <v>529</v>
      </c>
      <c r="DK178" s="200" t="s">
        <v>3544</v>
      </c>
      <c r="DU178" s="70" t="s">
        <v>3442</v>
      </c>
      <c r="DV178" s="70" t="s">
        <v>3262</v>
      </c>
      <c r="DW178" s="70" t="s">
        <v>7090</v>
      </c>
      <c r="EO178" s="71" t="s">
        <v>1233</v>
      </c>
      <c r="EP178" s="71" t="s">
        <v>910</v>
      </c>
      <c r="EQ178" s="71" t="s">
        <v>1234</v>
      </c>
      <c r="FY178" s="71" t="s">
        <v>471</v>
      </c>
      <c r="FZ178" s="71" t="s">
        <v>529</v>
      </c>
      <c r="GA178" s="71" t="s">
        <v>74</v>
      </c>
      <c r="GC178" s="70" t="s">
        <v>4214</v>
      </c>
      <c r="GD178" s="70" t="s">
        <v>3546</v>
      </c>
      <c r="GE178" s="70" t="s">
        <v>4215</v>
      </c>
      <c r="IG178" s="70" t="s">
        <v>2125</v>
      </c>
      <c r="IH178" s="70" t="s">
        <v>529</v>
      </c>
    </row>
    <row r="179" spans="34:242" ht="50.1" customHeight="1">
      <c r="AH179" s="71" t="s">
        <v>444</v>
      </c>
      <c r="AI179" s="71" t="s">
        <v>529</v>
      </c>
      <c r="AJ179" s="71" t="s">
        <v>74</v>
      </c>
      <c r="BI179" s="201" t="s">
        <v>1556</v>
      </c>
      <c r="BJ179" s="226" t="s">
        <v>701</v>
      </c>
      <c r="BK179" s="199" t="s">
        <v>2474</v>
      </c>
      <c r="DI179" s="218" t="s">
        <v>4251</v>
      </c>
      <c r="DJ179" s="200" t="s">
        <v>529</v>
      </c>
      <c r="DK179" s="200" t="s">
        <v>3544</v>
      </c>
      <c r="DU179" s="70" t="s">
        <v>3443</v>
      </c>
      <c r="DV179" s="70" t="s">
        <v>3262</v>
      </c>
      <c r="DW179" s="70" t="s">
        <v>7090</v>
      </c>
      <c r="EO179" s="71" t="s">
        <v>1235</v>
      </c>
      <c r="EP179" s="71" t="s">
        <v>910</v>
      </c>
      <c r="EQ179" s="71" t="s">
        <v>1236</v>
      </c>
      <c r="FY179" s="71" t="s">
        <v>473</v>
      </c>
      <c r="FZ179" s="71" t="s">
        <v>529</v>
      </c>
      <c r="GA179" s="71" t="s">
        <v>74</v>
      </c>
      <c r="GC179" s="70" t="s">
        <v>4217</v>
      </c>
      <c r="GD179" s="70" t="s">
        <v>3546</v>
      </c>
      <c r="GE179" s="70" t="s">
        <v>6962</v>
      </c>
      <c r="IG179" s="70" t="s">
        <v>2058</v>
      </c>
      <c r="IH179" s="70" t="s">
        <v>529</v>
      </c>
    </row>
    <row r="180" spans="34:242" ht="50.1" customHeight="1">
      <c r="AH180" s="71" t="s">
        <v>445</v>
      </c>
      <c r="AI180" s="71" t="s">
        <v>529</v>
      </c>
      <c r="AJ180" s="71" t="s">
        <v>74</v>
      </c>
      <c r="BI180" s="201" t="s">
        <v>420</v>
      </c>
      <c r="BJ180" s="226" t="s">
        <v>701</v>
      </c>
      <c r="BK180" s="199" t="s">
        <v>2475</v>
      </c>
      <c r="DI180" s="218" t="s">
        <v>4254</v>
      </c>
      <c r="DJ180" s="200" t="s">
        <v>529</v>
      </c>
      <c r="DK180" s="200" t="s">
        <v>3544</v>
      </c>
      <c r="DU180" s="70" t="s">
        <v>3444</v>
      </c>
      <c r="DV180" s="70" t="s">
        <v>3262</v>
      </c>
      <c r="DW180" s="70" t="s">
        <v>7090</v>
      </c>
      <c r="EO180" s="71" t="s">
        <v>1237</v>
      </c>
      <c r="EP180" s="71" t="s">
        <v>910</v>
      </c>
      <c r="EQ180" s="71" t="s">
        <v>1238</v>
      </c>
      <c r="FY180" s="71" t="s">
        <v>475</v>
      </c>
      <c r="FZ180" s="71" t="s">
        <v>529</v>
      </c>
      <c r="GA180" s="71" t="s">
        <v>74</v>
      </c>
      <c r="GC180" s="70" t="s">
        <v>4219</v>
      </c>
      <c r="GD180" s="70" t="s">
        <v>3546</v>
      </c>
      <c r="GE180" s="70" t="s">
        <v>4220</v>
      </c>
      <c r="IG180" s="70" t="s">
        <v>2064</v>
      </c>
      <c r="IH180" s="70" t="s">
        <v>529</v>
      </c>
    </row>
    <row r="181" spans="34:242" ht="50.1" customHeight="1">
      <c r="AH181" s="71" t="s">
        <v>446</v>
      </c>
      <c r="AI181" s="71" t="s">
        <v>529</v>
      </c>
      <c r="AJ181" s="71" t="s">
        <v>74</v>
      </c>
      <c r="BI181" s="201" t="s">
        <v>1557</v>
      </c>
      <c r="BJ181" s="226" t="s">
        <v>701</v>
      </c>
      <c r="BK181" s="199" t="s">
        <v>2476</v>
      </c>
      <c r="DI181" s="218" t="s">
        <v>4257</v>
      </c>
      <c r="DJ181" s="200" t="s">
        <v>529</v>
      </c>
      <c r="DK181" s="200" t="s">
        <v>3544</v>
      </c>
      <c r="DU181" s="70" t="s">
        <v>3445</v>
      </c>
      <c r="DV181" s="70" t="s">
        <v>3262</v>
      </c>
      <c r="DW181" s="70" t="s">
        <v>7090</v>
      </c>
      <c r="EO181" s="71" t="s">
        <v>1239</v>
      </c>
      <c r="EP181" s="71" t="s">
        <v>910</v>
      </c>
      <c r="EQ181" s="71" t="s">
        <v>1240</v>
      </c>
      <c r="FY181" s="71" t="s">
        <v>7475</v>
      </c>
      <c r="FZ181" s="71" t="s">
        <v>529</v>
      </c>
      <c r="GA181" s="71" t="s">
        <v>74</v>
      </c>
      <c r="GC181" s="70" t="s">
        <v>4222</v>
      </c>
      <c r="GD181" s="70" t="s">
        <v>3546</v>
      </c>
      <c r="GE181" s="70" t="s">
        <v>4223</v>
      </c>
      <c r="IG181" s="70" t="s">
        <v>2069</v>
      </c>
      <c r="IH181" s="70" t="s">
        <v>529</v>
      </c>
    </row>
    <row r="182" spans="34:242" ht="50.1" customHeight="1">
      <c r="AH182" s="71" t="s">
        <v>7462</v>
      </c>
      <c r="AI182" s="71" t="s">
        <v>529</v>
      </c>
      <c r="AJ182" s="71" t="s">
        <v>74</v>
      </c>
      <c r="BI182" s="201" t="s">
        <v>7476</v>
      </c>
      <c r="BJ182" s="201" t="s">
        <v>701</v>
      </c>
      <c r="BK182" s="199" t="s">
        <v>7477</v>
      </c>
      <c r="DI182" s="218" t="s">
        <v>4260</v>
      </c>
      <c r="DJ182" s="200" t="s">
        <v>529</v>
      </c>
      <c r="DK182" s="200" t="s">
        <v>3544</v>
      </c>
      <c r="DU182" s="70" t="s">
        <v>3446</v>
      </c>
      <c r="DV182" s="70" t="s">
        <v>3262</v>
      </c>
      <c r="DW182" s="70" t="s">
        <v>7090</v>
      </c>
      <c r="EO182" s="71" t="s">
        <v>1241</v>
      </c>
      <c r="EP182" s="71" t="s">
        <v>910</v>
      </c>
      <c r="EQ182" s="71" t="s">
        <v>1242</v>
      </c>
      <c r="FY182" s="71" t="s">
        <v>477</v>
      </c>
      <c r="FZ182" s="71" t="s">
        <v>529</v>
      </c>
      <c r="GA182" s="71" t="s">
        <v>74</v>
      </c>
      <c r="GC182" s="70" t="s">
        <v>4225</v>
      </c>
      <c r="GD182" s="70" t="s">
        <v>3546</v>
      </c>
      <c r="GE182" s="70" t="s">
        <v>4226</v>
      </c>
      <c r="IG182" s="70" t="s">
        <v>2077</v>
      </c>
      <c r="IH182" s="70" t="s">
        <v>529</v>
      </c>
    </row>
    <row r="183" spans="34:242" ht="50.1" customHeight="1">
      <c r="AH183" s="71" t="s">
        <v>7463</v>
      </c>
      <c r="AI183" s="71" t="s">
        <v>529</v>
      </c>
      <c r="AJ183" s="71" t="s">
        <v>74</v>
      </c>
      <c r="BI183" s="201" t="s">
        <v>422</v>
      </c>
      <c r="BJ183" s="226" t="s">
        <v>701</v>
      </c>
      <c r="BK183" s="199" t="s">
        <v>142</v>
      </c>
      <c r="DI183" s="218" t="s">
        <v>4263</v>
      </c>
      <c r="DJ183" s="200" t="s">
        <v>529</v>
      </c>
      <c r="DK183" s="200" t="s">
        <v>3544</v>
      </c>
      <c r="DU183" s="70" t="s">
        <v>3447</v>
      </c>
      <c r="DV183" s="70" t="s">
        <v>3262</v>
      </c>
      <c r="DW183" s="70" t="s">
        <v>7090</v>
      </c>
      <c r="EO183" s="71" t="s">
        <v>1243</v>
      </c>
      <c r="EP183" s="71" t="s">
        <v>910</v>
      </c>
      <c r="EQ183" s="71" t="s">
        <v>1244</v>
      </c>
      <c r="FY183" s="71" t="s">
        <v>479</v>
      </c>
      <c r="FZ183" s="71" t="s">
        <v>529</v>
      </c>
      <c r="GA183" s="71" t="s">
        <v>74</v>
      </c>
      <c r="GC183" s="70" t="s">
        <v>4228</v>
      </c>
      <c r="GD183" s="70" t="s">
        <v>3546</v>
      </c>
      <c r="GE183" s="70" t="s">
        <v>4229</v>
      </c>
      <c r="IG183" s="70" t="s">
        <v>2082</v>
      </c>
      <c r="IH183" s="70" t="s">
        <v>529</v>
      </c>
    </row>
    <row r="184" spans="34:242" ht="50.1" customHeight="1">
      <c r="AH184" s="71" t="s">
        <v>447</v>
      </c>
      <c r="AI184" s="71" t="s">
        <v>529</v>
      </c>
      <c r="AJ184" s="71" t="s">
        <v>74</v>
      </c>
      <c r="BI184" s="201" t="s">
        <v>1558</v>
      </c>
      <c r="BJ184" s="226" t="s">
        <v>701</v>
      </c>
      <c r="BK184" s="199" t="s">
        <v>1559</v>
      </c>
      <c r="DI184" s="218" t="s">
        <v>4266</v>
      </c>
      <c r="DJ184" s="200" t="s">
        <v>529</v>
      </c>
      <c r="DK184" s="200" t="s">
        <v>3544</v>
      </c>
      <c r="DU184" s="70" t="s">
        <v>3448</v>
      </c>
      <c r="DV184" s="70" t="s">
        <v>3262</v>
      </c>
      <c r="DW184" s="70" t="s">
        <v>7090</v>
      </c>
      <c r="EO184" s="71" t="s">
        <v>1245</v>
      </c>
      <c r="EP184" s="71" t="s">
        <v>910</v>
      </c>
      <c r="EQ184" s="71" t="s">
        <v>1246</v>
      </c>
      <c r="FY184" s="71" t="s">
        <v>7478</v>
      </c>
      <c r="FZ184" s="71" t="s">
        <v>529</v>
      </c>
      <c r="GA184" s="71" t="s">
        <v>74</v>
      </c>
      <c r="GC184" s="70" t="s">
        <v>4231</v>
      </c>
      <c r="GD184" s="70" t="s">
        <v>3546</v>
      </c>
      <c r="GE184" s="70" t="s">
        <v>4232</v>
      </c>
      <c r="IG184" s="70" t="s">
        <v>2089</v>
      </c>
      <c r="IH184" s="70" t="s">
        <v>529</v>
      </c>
    </row>
    <row r="185" spans="34:242" ht="50.1" customHeight="1">
      <c r="AH185" s="71" t="s">
        <v>448</v>
      </c>
      <c r="AI185" s="71" t="s">
        <v>529</v>
      </c>
      <c r="AJ185" s="71" t="s">
        <v>74</v>
      </c>
      <c r="BI185" s="201" t="s">
        <v>424</v>
      </c>
      <c r="BJ185" s="226" t="s">
        <v>701</v>
      </c>
      <c r="BK185" s="199" t="s">
        <v>145</v>
      </c>
      <c r="DI185" s="218" t="s">
        <v>4269</v>
      </c>
      <c r="DJ185" s="200" t="s">
        <v>529</v>
      </c>
      <c r="DK185" s="200" t="s">
        <v>3544</v>
      </c>
      <c r="DU185" s="70" t="s">
        <v>3449</v>
      </c>
      <c r="DV185" s="70" t="s">
        <v>3262</v>
      </c>
      <c r="DW185" s="70" t="s">
        <v>7090</v>
      </c>
      <c r="EO185" s="71" t="s">
        <v>1247</v>
      </c>
      <c r="EP185" s="71" t="s">
        <v>910</v>
      </c>
      <c r="EQ185" s="71" t="s">
        <v>1248</v>
      </c>
      <c r="FY185" s="71" t="s">
        <v>7479</v>
      </c>
      <c r="FZ185" s="71" t="s">
        <v>529</v>
      </c>
      <c r="GA185" s="71" t="s">
        <v>74</v>
      </c>
      <c r="GC185" s="70" t="s">
        <v>4234</v>
      </c>
      <c r="GD185" s="70" t="s">
        <v>3546</v>
      </c>
      <c r="GE185" s="70" t="s">
        <v>4235</v>
      </c>
      <c r="IG185" s="70" t="s">
        <v>2095</v>
      </c>
      <c r="IH185" s="70" t="s">
        <v>529</v>
      </c>
    </row>
    <row r="186" spans="34:242" ht="50.1" customHeight="1">
      <c r="AH186" s="71" t="s">
        <v>449</v>
      </c>
      <c r="AI186" s="71" t="s">
        <v>529</v>
      </c>
      <c r="AJ186" s="71" t="s">
        <v>74</v>
      </c>
      <c r="BI186" s="201" t="s">
        <v>1560</v>
      </c>
      <c r="BJ186" s="201" t="s">
        <v>701</v>
      </c>
      <c r="BK186" s="199" t="s">
        <v>1561</v>
      </c>
      <c r="DI186" s="218" t="s">
        <v>4272</v>
      </c>
      <c r="DJ186" s="200" t="s">
        <v>529</v>
      </c>
      <c r="DK186" s="200" t="s">
        <v>3544</v>
      </c>
      <c r="DU186" s="70" t="s">
        <v>3450</v>
      </c>
      <c r="DV186" s="70" t="s">
        <v>3262</v>
      </c>
      <c r="DW186" s="70" t="s">
        <v>7090</v>
      </c>
      <c r="EO186" s="71" t="s">
        <v>1249</v>
      </c>
      <c r="EP186" s="71" t="s">
        <v>910</v>
      </c>
      <c r="EQ186" s="71" t="s">
        <v>1250</v>
      </c>
      <c r="FY186" s="71" t="s">
        <v>7480</v>
      </c>
      <c r="FZ186" s="71" t="s">
        <v>529</v>
      </c>
      <c r="GA186" s="71" t="s">
        <v>74</v>
      </c>
      <c r="GC186" s="70" t="s">
        <v>4237</v>
      </c>
      <c r="GD186" s="70" t="s">
        <v>3546</v>
      </c>
      <c r="GE186" s="70" t="s">
        <v>4238</v>
      </c>
      <c r="IG186" s="70" t="s">
        <v>2101</v>
      </c>
      <c r="IH186" s="70" t="s">
        <v>529</v>
      </c>
    </row>
    <row r="187" spans="34:242" ht="50.1" customHeight="1">
      <c r="AH187" s="71" t="s">
        <v>7466</v>
      </c>
      <c r="AI187" s="71" t="s">
        <v>529</v>
      </c>
      <c r="AJ187" s="71" t="s">
        <v>74</v>
      </c>
      <c r="BI187" s="201" t="s">
        <v>7481</v>
      </c>
      <c r="BJ187" s="201" t="s">
        <v>701</v>
      </c>
      <c r="BK187" s="199" t="s">
        <v>7482</v>
      </c>
      <c r="DI187" s="218" t="s">
        <v>4275</v>
      </c>
      <c r="DJ187" s="200" t="s">
        <v>529</v>
      </c>
      <c r="DK187" s="200" t="s">
        <v>3544</v>
      </c>
      <c r="DU187" s="70" t="s">
        <v>3451</v>
      </c>
      <c r="DV187" s="70" t="s">
        <v>3262</v>
      </c>
      <c r="DW187" s="70" t="s">
        <v>7090</v>
      </c>
      <c r="EO187" s="71" t="s">
        <v>1251</v>
      </c>
      <c r="EP187" s="71" t="s">
        <v>910</v>
      </c>
      <c r="EQ187" s="71" t="s">
        <v>1252</v>
      </c>
      <c r="FY187" s="71" t="s">
        <v>481</v>
      </c>
      <c r="FZ187" s="71" t="s">
        <v>529</v>
      </c>
      <c r="GA187" s="71" t="s">
        <v>74</v>
      </c>
      <c r="GC187" s="70" t="s">
        <v>4240</v>
      </c>
      <c r="GD187" s="70" t="s">
        <v>3546</v>
      </c>
      <c r="GE187" s="70" t="s">
        <v>4241</v>
      </c>
      <c r="IG187" s="70" t="s">
        <v>2109</v>
      </c>
      <c r="IH187" s="70" t="s">
        <v>529</v>
      </c>
    </row>
    <row r="188" spans="34:242" ht="50.1" customHeight="1">
      <c r="AH188" s="71" t="s">
        <v>7612</v>
      </c>
      <c r="AI188" s="71" t="s">
        <v>529</v>
      </c>
      <c r="AJ188" s="71" t="s">
        <v>74</v>
      </c>
      <c r="BI188" s="201" t="s">
        <v>426</v>
      </c>
      <c r="BJ188" s="201" t="s">
        <v>701</v>
      </c>
      <c r="BK188" s="199" t="s">
        <v>2477</v>
      </c>
      <c r="DI188" s="218" t="s">
        <v>4278</v>
      </c>
      <c r="DJ188" s="200" t="s">
        <v>529</v>
      </c>
      <c r="DK188" s="200" t="s">
        <v>3544</v>
      </c>
      <c r="DU188" s="70" t="s">
        <v>3452</v>
      </c>
      <c r="DV188" s="70" t="s">
        <v>3262</v>
      </c>
      <c r="DW188" s="70" t="s">
        <v>7090</v>
      </c>
      <c r="EO188" s="71" t="s">
        <v>1253</v>
      </c>
      <c r="EP188" s="71" t="s">
        <v>910</v>
      </c>
      <c r="EQ188" s="71" t="s">
        <v>7602</v>
      </c>
      <c r="FY188" s="71" t="s">
        <v>483</v>
      </c>
      <c r="FZ188" s="71" t="s">
        <v>529</v>
      </c>
      <c r="GA188" s="71" t="s">
        <v>74</v>
      </c>
      <c r="GC188" s="70" t="s">
        <v>4243</v>
      </c>
      <c r="GD188" s="70" t="s">
        <v>3546</v>
      </c>
      <c r="GE188" s="70" t="s">
        <v>4244</v>
      </c>
      <c r="IG188" s="70" t="s">
        <v>2116</v>
      </c>
      <c r="IH188" s="70" t="s">
        <v>529</v>
      </c>
    </row>
    <row r="189" spans="34:242" ht="50.1" customHeight="1">
      <c r="AH189" s="71" t="s">
        <v>7468</v>
      </c>
      <c r="AI189" s="71" t="s">
        <v>529</v>
      </c>
      <c r="AJ189" s="71" t="s">
        <v>74</v>
      </c>
      <c r="BI189" s="201" t="s">
        <v>724</v>
      </c>
      <c r="BJ189" s="201" t="s">
        <v>701</v>
      </c>
      <c r="BK189" s="199" t="s">
        <v>2478</v>
      </c>
      <c r="DI189" s="218" t="s">
        <v>4281</v>
      </c>
      <c r="DJ189" s="200" t="s">
        <v>529</v>
      </c>
      <c r="DK189" s="200" t="s">
        <v>3544</v>
      </c>
      <c r="DU189" s="70" t="s">
        <v>3453</v>
      </c>
      <c r="DV189" s="70" t="s">
        <v>3262</v>
      </c>
      <c r="DW189" s="70" t="s">
        <v>7090</v>
      </c>
      <c r="EO189" s="71" t="s">
        <v>1790</v>
      </c>
      <c r="EP189" s="71" t="s">
        <v>910</v>
      </c>
      <c r="EQ189" s="71" t="s">
        <v>1254</v>
      </c>
      <c r="FY189" s="71" t="s">
        <v>485</v>
      </c>
      <c r="FZ189" s="71" t="s">
        <v>529</v>
      </c>
      <c r="GA189" s="71" t="s">
        <v>74</v>
      </c>
      <c r="GC189" s="70" t="s">
        <v>4246</v>
      </c>
      <c r="GD189" s="70" t="s">
        <v>3546</v>
      </c>
      <c r="GE189" s="70" t="s">
        <v>4247</v>
      </c>
      <c r="IG189" s="70" t="s">
        <v>6822</v>
      </c>
      <c r="IH189" s="70" t="s">
        <v>529</v>
      </c>
    </row>
    <row r="190" spans="34:242" ht="50.1" customHeight="1">
      <c r="AH190" s="71" t="s">
        <v>450</v>
      </c>
      <c r="AI190" s="71" t="s">
        <v>529</v>
      </c>
      <c r="AJ190" s="71" t="s">
        <v>74</v>
      </c>
      <c r="BI190" s="200" t="s">
        <v>7483</v>
      </c>
      <c r="BJ190" s="200" t="s">
        <v>701</v>
      </c>
      <c r="BK190" s="71" t="s">
        <v>7484</v>
      </c>
      <c r="DI190" s="218" t="s">
        <v>4284</v>
      </c>
      <c r="DJ190" s="200" t="s">
        <v>529</v>
      </c>
      <c r="DK190" s="200" t="s">
        <v>3544</v>
      </c>
      <c r="DU190" s="70" t="s">
        <v>3454</v>
      </c>
      <c r="DV190" s="70" t="s">
        <v>3262</v>
      </c>
      <c r="DW190" s="70" t="s">
        <v>7090</v>
      </c>
      <c r="EO190" s="71" t="s">
        <v>1255</v>
      </c>
      <c r="EP190" s="71" t="s">
        <v>910</v>
      </c>
      <c r="EQ190" s="71" t="s">
        <v>1256</v>
      </c>
      <c r="FY190" s="71" t="s">
        <v>487</v>
      </c>
      <c r="FZ190" s="71" t="s">
        <v>529</v>
      </c>
      <c r="GA190" s="71" t="s">
        <v>74</v>
      </c>
      <c r="GC190" s="70" t="s">
        <v>4249</v>
      </c>
      <c r="GD190" s="70" t="s">
        <v>3546</v>
      </c>
      <c r="GE190" s="70" t="s">
        <v>4250</v>
      </c>
      <c r="IG190" s="70" t="s">
        <v>6823</v>
      </c>
      <c r="IH190" s="70" t="s">
        <v>529</v>
      </c>
    </row>
    <row r="191" spans="34:242" ht="50.1" customHeight="1">
      <c r="AH191" s="71" t="s">
        <v>7471</v>
      </c>
      <c r="AI191" s="71" t="s">
        <v>529</v>
      </c>
      <c r="AJ191" s="71" t="s">
        <v>74</v>
      </c>
      <c r="DI191" s="218" t="s">
        <v>4287</v>
      </c>
      <c r="DJ191" s="200" t="s">
        <v>529</v>
      </c>
      <c r="DK191" s="200" t="s">
        <v>3544</v>
      </c>
      <c r="DU191" s="70" t="s">
        <v>3455</v>
      </c>
      <c r="DV191" s="70" t="s">
        <v>3262</v>
      </c>
      <c r="DW191" s="70" t="s">
        <v>7090</v>
      </c>
      <c r="FY191" s="71" t="s">
        <v>6943</v>
      </c>
      <c r="FZ191" s="71" t="s">
        <v>529</v>
      </c>
      <c r="GA191" s="71" t="s">
        <v>74</v>
      </c>
      <c r="GC191" s="70" t="s">
        <v>4252</v>
      </c>
      <c r="GD191" s="70" t="s">
        <v>3546</v>
      </c>
      <c r="GE191" s="70" t="s">
        <v>4253</v>
      </c>
      <c r="IG191" s="70" t="s">
        <v>6824</v>
      </c>
      <c r="IH191" s="70" t="s">
        <v>529</v>
      </c>
    </row>
    <row r="192" spans="34:242" ht="50.1" customHeight="1">
      <c r="AH192" s="71" t="s">
        <v>7472</v>
      </c>
      <c r="AI192" s="71" t="s">
        <v>529</v>
      </c>
      <c r="AJ192" s="71" t="s">
        <v>74</v>
      </c>
      <c r="DI192" s="218" t="s">
        <v>4290</v>
      </c>
      <c r="DJ192" s="200" t="s">
        <v>529</v>
      </c>
      <c r="DK192" s="200" t="s">
        <v>3544</v>
      </c>
      <c r="DU192" s="70" t="s">
        <v>3456</v>
      </c>
      <c r="DV192" s="70" t="s">
        <v>3262</v>
      </c>
      <c r="DW192" s="70" t="s">
        <v>7090</v>
      </c>
      <c r="FY192" s="71" t="s">
        <v>488</v>
      </c>
      <c r="FZ192" s="71" t="s">
        <v>529</v>
      </c>
      <c r="GA192" s="71" t="s">
        <v>74</v>
      </c>
      <c r="GC192" s="70" t="s">
        <v>4255</v>
      </c>
      <c r="GD192" s="70" t="s">
        <v>3546</v>
      </c>
      <c r="GE192" s="70" t="s">
        <v>4256</v>
      </c>
      <c r="IG192" s="70" t="s">
        <v>6825</v>
      </c>
      <c r="IH192" s="70" t="s">
        <v>529</v>
      </c>
    </row>
    <row r="193" spans="34:242" ht="50.1" customHeight="1">
      <c r="AH193" s="71" t="s">
        <v>878</v>
      </c>
      <c r="AI193" s="71" t="s">
        <v>529</v>
      </c>
      <c r="AJ193" s="71" t="s">
        <v>74</v>
      </c>
      <c r="DI193" s="218" t="s">
        <v>4293</v>
      </c>
      <c r="DJ193" s="200" t="s">
        <v>529</v>
      </c>
      <c r="DK193" s="200" t="s">
        <v>3544</v>
      </c>
      <c r="DU193" s="70" t="s">
        <v>3457</v>
      </c>
      <c r="DV193" s="70" t="s">
        <v>3262</v>
      </c>
      <c r="DW193" s="70" t="s">
        <v>7090</v>
      </c>
      <c r="FY193" s="71" t="s">
        <v>489</v>
      </c>
      <c r="FZ193" s="71" t="s">
        <v>529</v>
      </c>
      <c r="GA193" s="71" t="s">
        <v>74</v>
      </c>
      <c r="GC193" s="70" t="s">
        <v>4258</v>
      </c>
      <c r="GD193" s="70" t="s">
        <v>3546</v>
      </c>
      <c r="GE193" s="70" t="s">
        <v>4259</v>
      </c>
      <c r="IG193" s="70" t="s">
        <v>6826</v>
      </c>
      <c r="IH193" s="70" t="s">
        <v>529</v>
      </c>
    </row>
    <row r="194" spans="34:242" ht="50.1" customHeight="1">
      <c r="AH194" s="71" t="s">
        <v>451</v>
      </c>
      <c r="AI194" s="71" t="s">
        <v>529</v>
      </c>
      <c r="AJ194" s="71" t="s">
        <v>7551</v>
      </c>
      <c r="DI194" s="218" t="s">
        <v>4295</v>
      </c>
      <c r="DJ194" s="200" t="s">
        <v>529</v>
      </c>
      <c r="DK194" s="200" t="s">
        <v>3544</v>
      </c>
      <c r="DU194" s="70" t="s">
        <v>3458</v>
      </c>
      <c r="DV194" s="70" t="s">
        <v>3262</v>
      </c>
      <c r="DW194" s="70" t="s">
        <v>7090</v>
      </c>
      <c r="FY194" s="71" t="s">
        <v>490</v>
      </c>
      <c r="FZ194" s="71" t="s">
        <v>529</v>
      </c>
      <c r="GA194" s="71" t="s">
        <v>74</v>
      </c>
      <c r="GC194" s="70" t="s">
        <v>4261</v>
      </c>
      <c r="GD194" s="70" t="s">
        <v>3546</v>
      </c>
      <c r="GE194" s="70" t="s">
        <v>4262</v>
      </c>
      <c r="IG194" s="70" t="s">
        <v>6827</v>
      </c>
      <c r="IH194" s="70" t="s">
        <v>529</v>
      </c>
    </row>
    <row r="195" spans="34:242" ht="50.1" customHeight="1">
      <c r="AH195" s="71" t="s">
        <v>452</v>
      </c>
      <c r="AI195" s="71" t="s">
        <v>529</v>
      </c>
      <c r="AJ195" s="71" t="s">
        <v>74</v>
      </c>
      <c r="DI195" s="218" t="s">
        <v>4298</v>
      </c>
      <c r="DJ195" s="200" t="s">
        <v>529</v>
      </c>
      <c r="DK195" s="200" t="s">
        <v>3544</v>
      </c>
      <c r="DU195" s="70" t="s">
        <v>3459</v>
      </c>
      <c r="DV195" s="70" t="s">
        <v>3262</v>
      </c>
      <c r="DW195" s="70" t="s">
        <v>7090</v>
      </c>
      <c r="FY195" s="71" t="s">
        <v>492</v>
      </c>
      <c r="FZ195" s="71" t="s">
        <v>529</v>
      </c>
      <c r="GA195" s="71" t="s">
        <v>74</v>
      </c>
      <c r="GC195" s="70" t="s">
        <v>4264</v>
      </c>
      <c r="GD195" s="70" t="s">
        <v>3546</v>
      </c>
      <c r="GE195" s="70" t="s">
        <v>4265</v>
      </c>
      <c r="IG195" s="70" t="s">
        <v>6828</v>
      </c>
      <c r="IH195" s="70" t="s">
        <v>529</v>
      </c>
    </row>
    <row r="196" spans="34:242" ht="50.1" customHeight="1">
      <c r="AH196" s="71" t="s">
        <v>453</v>
      </c>
      <c r="AI196" s="71" t="s">
        <v>529</v>
      </c>
      <c r="AJ196" s="71" t="s">
        <v>74</v>
      </c>
      <c r="DI196" s="218" t="s">
        <v>4300</v>
      </c>
      <c r="DJ196" s="200" t="s">
        <v>529</v>
      </c>
      <c r="DK196" s="200" t="s">
        <v>3544</v>
      </c>
      <c r="DU196" s="70" t="s">
        <v>3460</v>
      </c>
      <c r="DV196" s="70" t="s">
        <v>3262</v>
      </c>
      <c r="DW196" s="70" t="s">
        <v>7090</v>
      </c>
      <c r="FY196" s="71" t="s">
        <v>495</v>
      </c>
      <c r="FZ196" s="71" t="s">
        <v>529</v>
      </c>
      <c r="GA196" s="71" t="s">
        <v>7552</v>
      </c>
      <c r="GC196" s="70" t="s">
        <v>4267</v>
      </c>
      <c r="GD196" s="70" t="s">
        <v>3546</v>
      </c>
      <c r="GE196" s="70" t="s">
        <v>4268</v>
      </c>
      <c r="IG196" s="70" t="s">
        <v>6829</v>
      </c>
      <c r="IH196" s="70" t="s">
        <v>529</v>
      </c>
    </row>
    <row r="197" spans="34:242" ht="50.1" customHeight="1">
      <c r="AH197" s="71" t="s">
        <v>454</v>
      </c>
      <c r="AI197" s="71" t="s">
        <v>529</v>
      </c>
      <c r="AJ197" s="71" t="s">
        <v>74</v>
      </c>
      <c r="DI197" s="218" t="s">
        <v>4302</v>
      </c>
      <c r="DJ197" s="200" t="s">
        <v>529</v>
      </c>
      <c r="DK197" s="200" t="s">
        <v>3544</v>
      </c>
      <c r="DU197" s="70" t="s">
        <v>3461</v>
      </c>
      <c r="DV197" s="70" t="s">
        <v>3262</v>
      </c>
      <c r="DW197" s="70" t="s">
        <v>7090</v>
      </c>
      <c r="FY197" s="71" t="s">
        <v>497</v>
      </c>
      <c r="FZ197" s="71" t="s">
        <v>529</v>
      </c>
      <c r="GA197" s="71" t="s">
        <v>74</v>
      </c>
      <c r="GC197" s="70" t="s">
        <v>4270</v>
      </c>
      <c r="GD197" s="70" t="s">
        <v>3546</v>
      </c>
      <c r="GE197" s="70" t="s">
        <v>4271</v>
      </c>
      <c r="IG197" s="70" t="s">
        <v>6830</v>
      </c>
      <c r="IH197" s="70" t="s">
        <v>529</v>
      </c>
    </row>
    <row r="198" spans="34:242" ht="50.1" customHeight="1">
      <c r="AH198" s="71" t="s">
        <v>455</v>
      </c>
      <c r="AI198" s="71" t="s">
        <v>529</v>
      </c>
      <c r="AJ198" s="71" t="s">
        <v>74</v>
      </c>
      <c r="DI198" s="218" t="s">
        <v>4305</v>
      </c>
      <c r="DJ198" s="200" t="s">
        <v>529</v>
      </c>
      <c r="DK198" s="200" t="s">
        <v>3544</v>
      </c>
      <c r="DU198" s="70" t="s">
        <v>3462</v>
      </c>
      <c r="DV198" s="70" t="s">
        <v>3262</v>
      </c>
      <c r="DW198" s="70" t="s">
        <v>7090</v>
      </c>
      <c r="FY198" s="71" t="s">
        <v>501</v>
      </c>
      <c r="FZ198" s="71" t="s">
        <v>529</v>
      </c>
      <c r="GA198" s="71" t="s">
        <v>74</v>
      </c>
      <c r="GC198" s="70" t="s">
        <v>4273</v>
      </c>
      <c r="GD198" s="70" t="s">
        <v>3546</v>
      </c>
      <c r="GE198" s="70" t="s">
        <v>4274</v>
      </c>
      <c r="IG198" s="70" t="s">
        <v>6831</v>
      </c>
      <c r="IH198" s="70" t="s">
        <v>529</v>
      </c>
    </row>
    <row r="199" spans="34:242" ht="50.1" customHeight="1">
      <c r="AH199" s="71" t="s">
        <v>456</v>
      </c>
      <c r="AI199" s="71" t="s">
        <v>529</v>
      </c>
      <c r="AJ199" s="71" t="s">
        <v>74</v>
      </c>
      <c r="DI199" s="218" t="s">
        <v>4308</v>
      </c>
      <c r="DJ199" s="200" t="s">
        <v>529</v>
      </c>
      <c r="DK199" s="200" t="s">
        <v>3544</v>
      </c>
      <c r="DU199" s="70" t="s">
        <v>3463</v>
      </c>
      <c r="DV199" s="70" t="s">
        <v>3262</v>
      </c>
      <c r="DW199" s="70" t="s">
        <v>7090</v>
      </c>
      <c r="FY199" s="71" t="s">
        <v>499</v>
      </c>
      <c r="FZ199" s="71" t="s">
        <v>529</v>
      </c>
      <c r="GA199" s="71" t="s">
        <v>74</v>
      </c>
      <c r="GC199" s="70" t="s">
        <v>4276</v>
      </c>
      <c r="GD199" s="70" t="s">
        <v>3546</v>
      </c>
      <c r="GE199" s="70" t="s">
        <v>4277</v>
      </c>
      <c r="IG199" s="70" t="s">
        <v>6832</v>
      </c>
      <c r="IH199" s="70" t="s">
        <v>529</v>
      </c>
    </row>
    <row r="200" spans="34:242" ht="50.1" customHeight="1">
      <c r="AH200" s="71" t="s">
        <v>1816</v>
      </c>
      <c r="AI200" s="71" t="s">
        <v>701</v>
      </c>
      <c r="AJ200" s="71" t="s">
        <v>7280</v>
      </c>
      <c r="DI200" s="218" t="s">
        <v>4311</v>
      </c>
      <c r="DJ200" s="200" t="s">
        <v>529</v>
      </c>
      <c r="DK200" s="200" t="s">
        <v>3544</v>
      </c>
      <c r="DU200" s="70" t="s">
        <v>3464</v>
      </c>
      <c r="DV200" s="70" t="s">
        <v>3262</v>
      </c>
      <c r="DW200" s="70" t="s">
        <v>7090</v>
      </c>
      <c r="FY200" s="71" t="s">
        <v>503</v>
      </c>
      <c r="FZ200" s="71" t="s">
        <v>529</v>
      </c>
      <c r="GA200" s="71" t="s">
        <v>7553</v>
      </c>
      <c r="GC200" s="70" t="s">
        <v>4279</v>
      </c>
      <c r="GD200" s="70" t="s">
        <v>3546</v>
      </c>
      <c r="GE200" s="70" t="s">
        <v>4280</v>
      </c>
      <c r="IG200" s="70" t="s">
        <v>2132</v>
      </c>
      <c r="IH200" s="70" t="s">
        <v>529</v>
      </c>
    </row>
    <row r="201" spans="34:242" ht="50.1" customHeight="1">
      <c r="AH201" s="71" t="s">
        <v>1817</v>
      </c>
      <c r="AI201" s="71" t="s">
        <v>701</v>
      </c>
      <c r="AJ201" s="71" t="s">
        <v>7282</v>
      </c>
      <c r="DI201" s="218" t="s">
        <v>4314</v>
      </c>
      <c r="DJ201" s="200" t="s">
        <v>529</v>
      </c>
      <c r="DK201" s="200" t="s">
        <v>3544</v>
      </c>
      <c r="DU201" s="70" t="s">
        <v>3465</v>
      </c>
      <c r="DV201" s="70" t="s">
        <v>3262</v>
      </c>
      <c r="DW201" s="70" t="s">
        <v>7090</v>
      </c>
      <c r="FY201" s="71" t="s">
        <v>505</v>
      </c>
      <c r="FZ201" s="71" t="s">
        <v>529</v>
      </c>
      <c r="GA201" s="71" t="s">
        <v>7554</v>
      </c>
      <c r="GC201" s="70" t="s">
        <v>4282</v>
      </c>
      <c r="GD201" s="70" t="s">
        <v>3546</v>
      </c>
      <c r="GE201" s="70" t="s">
        <v>4283</v>
      </c>
      <c r="IG201" s="70" t="s">
        <v>2140</v>
      </c>
      <c r="IH201" s="70" t="s">
        <v>529</v>
      </c>
    </row>
    <row r="202" spans="34:242" ht="50.1" customHeight="1">
      <c r="AH202" s="71" t="s">
        <v>2162</v>
      </c>
      <c r="AI202" s="71" t="s">
        <v>701</v>
      </c>
      <c r="AJ202" s="71" t="s">
        <v>7284</v>
      </c>
      <c r="DI202" s="218" t="s">
        <v>4317</v>
      </c>
      <c r="DJ202" s="200" t="s">
        <v>529</v>
      </c>
      <c r="DK202" s="200" t="s">
        <v>3544</v>
      </c>
      <c r="DU202" s="70" t="s">
        <v>3466</v>
      </c>
      <c r="DV202" s="70" t="s">
        <v>3262</v>
      </c>
      <c r="DW202" s="70" t="s">
        <v>7090</v>
      </c>
      <c r="FY202" s="71" t="s">
        <v>6946</v>
      </c>
      <c r="FZ202" s="71" t="s">
        <v>529</v>
      </c>
      <c r="GA202" s="71" t="s">
        <v>74</v>
      </c>
      <c r="GC202" s="70" t="s">
        <v>4285</v>
      </c>
      <c r="GD202" s="70" t="s">
        <v>3546</v>
      </c>
      <c r="GE202" s="70" t="s">
        <v>4286</v>
      </c>
      <c r="IG202" s="70" t="s">
        <v>2149</v>
      </c>
      <c r="IH202" s="70" t="s">
        <v>529</v>
      </c>
    </row>
    <row r="203" spans="34:242" ht="50.1" customHeight="1">
      <c r="AH203" s="71" t="s">
        <v>459</v>
      </c>
      <c r="AI203" s="71" t="s">
        <v>529</v>
      </c>
      <c r="AJ203" s="71" t="s">
        <v>74</v>
      </c>
      <c r="DI203" s="218" t="s">
        <v>4320</v>
      </c>
      <c r="DJ203" s="200" t="s">
        <v>529</v>
      </c>
      <c r="DK203" s="200" t="s">
        <v>3544</v>
      </c>
      <c r="DU203" s="70" t="s">
        <v>3467</v>
      </c>
      <c r="DV203" s="70" t="s">
        <v>3262</v>
      </c>
      <c r="DW203" s="70" t="s">
        <v>7090</v>
      </c>
      <c r="FY203" s="71" t="s">
        <v>507</v>
      </c>
      <c r="FZ203" s="71" t="s">
        <v>529</v>
      </c>
      <c r="GA203" s="71" t="s">
        <v>7555</v>
      </c>
      <c r="GC203" s="70" t="s">
        <v>4288</v>
      </c>
      <c r="GD203" s="70" t="s">
        <v>3546</v>
      </c>
      <c r="GE203" s="70" t="s">
        <v>4289</v>
      </c>
      <c r="IG203" s="70" t="s">
        <v>2155</v>
      </c>
      <c r="IH203" s="70" t="s">
        <v>529</v>
      </c>
    </row>
    <row r="204" spans="34:242" ht="50.1" customHeight="1">
      <c r="AH204" s="71" t="s">
        <v>457</v>
      </c>
      <c r="AI204" s="71" t="s">
        <v>529</v>
      </c>
      <c r="AJ204" s="71" t="s">
        <v>74</v>
      </c>
      <c r="DI204" s="218" t="s">
        <v>4323</v>
      </c>
      <c r="DJ204" s="200" t="s">
        <v>529</v>
      </c>
      <c r="DK204" s="200" t="s">
        <v>3544</v>
      </c>
      <c r="DU204" s="70" t="s">
        <v>3468</v>
      </c>
      <c r="DV204" s="70" t="s">
        <v>3262</v>
      </c>
      <c r="DW204" s="70" t="s">
        <v>7090</v>
      </c>
      <c r="FY204" s="71" t="s">
        <v>509</v>
      </c>
      <c r="FZ204" s="71" t="s">
        <v>529</v>
      </c>
      <c r="GA204" s="71" t="s">
        <v>74</v>
      </c>
      <c r="GC204" s="70" t="s">
        <v>4291</v>
      </c>
      <c r="GD204" s="70" t="s">
        <v>3546</v>
      </c>
      <c r="GE204" s="70" t="s">
        <v>4292</v>
      </c>
      <c r="IG204" s="70" t="s">
        <v>2161</v>
      </c>
      <c r="IH204" s="70" t="s">
        <v>529</v>
      </c>
    </row>
    <row r="205" spans="34:242" ht="50.1" customHeight="1">
      <c r="AH205" s="71" t="s">
        <v>461</v>
      </c>
      <c r="AI205" s="71" t="s">
        <v>529</v>
      </c>
      <c r="AJ205" s="71" t="s">
        <v>74</v>
      </c>
      <c r="DI205" s="218" t="s">
        <v>4326</v>
      </c>
      <c r="DJ205" s="200" t="s">
        <v>529</v>
      </c>
      <c r="DK205" s="200" t="s">
        <v>3544</v>
      </c>
      <c r="DU205" s="70" t="s">
        <v>3469</v>
      </c>
      <c r="DV205" s="70" t="s">
        <v>3262</v>
      </c>
      <c r="DW205" s="70" t="s">
        <v>7090</v>
      </c>
      <c r="FY205" s="71" t="s">
        <v>511</v>
      </c>
      <c r="FZ205" s="71" t="s">
        <v>529</v>
      </c>
      <c r="GA205" s="71" t="s">
        <v>74</v>
      </c>
      <c r="GC205" s="70" t="s">
        <v>6964</v>
      </c>
      <c r="GD205" s="70" t="s">
        <v>3546</v>
      </c>
      <c r="GE205" s="70" t="s">
        <v>6965</v>
      </c>
      <c r="IG205" s="70" t="s">
        <v>2167</v>
      </c>
      <c r="IH205" s="70" t="s">
        <v>529</v>
      </c>
    </row>
    <row r="206" spans="34:242" ht="50.1" customHeight="1">
      <c r="AH206" s="71" t="s">
        <v>463</v>
      </c>
      <c r="AI206" s="71" t="s">
        <v>529</v>
      </c>
      <c r="AJ206" s="71" t="s">
        <v>74</v>
      </c>
      <c r="DI206" s="218" t="s">
        <v>4329</v>
      </c>
      <c r="DJ206" s="200" t="s">
        <v>529</v>
      </c>
      <c r="DK206" s="200" t="s">
        <v>3544</v>
      </c>
      <c r="DU206" s="70" t="s">
        <v>3470</v>
      </c>
      <c r="DV206" s="70" t="s">
        <v>3262</v>
      </c>
      <c r="DW206" s="70" t="s">
        <v>7090</v>
      </c>
      <c r="FY206" s="71" t="s">
        <v>513</v>
      </c>
      <c r="FZ206" s="71" t="s">
        <v>529</v>
      </c>
      <c r="GA206" s="71" t="s">
        <v>74</v>
      </c>
      <c r="GC206" s="70" t="s">
        <v>4294</v>
      </c>
      <c r="GD206" s="70" t="s">
        <v>3546</v>
      </c>
      <c r="GE206" s="70" t="s">
        <v>6967</v>
      </c>
      <c r="IG206" s="70" t="s">
        <v>2174</v>
      </c>
      <c r="IH206" s="70" t="s">
        <v>529</v>
      </c>
    </row>
    <row r="207" spans="34:242" ht="50.1" customHeight="1">
      <c r="AH207" s="71" t="s">
        <v>465</v>
      </c>
      <c r="AI207" s="71" t="s">
        <v>529</v>
      </c>
      <c r="AJ207" s="71" t="s">
        <v>74</v>
      </c>
      <c r="DI207" s="218" t="s">
        <v>4332</v>
      </c>
      <c r="DJ207" s="200" t="s">
        <v>529</v>
      </c>
      <c r="DK207" s="200" t="s">
        <v>3544</v>
      </c>
      <c r="DU207" s="70" t="s">
        <v>3471</v>
      </c>
      <c r="DV207" s="70" t="s">
        <v>3262</v>
      </c>
      <c r="DW207" s="70" t="s">
        <v>7090</v>
      </c>
      <c r="FY207" s="71" t="s">
        <v>515</v>
      </c>
      <c r="FZ207" s="71" t="s">
        <v>529</v>
      </c>
      <c r="GA207" s="71" t="s">
        <v>7556</v>
      </c>
      <c r="GC207" s="70" t="s">
        <v>4296</v>
      </c>
      <c r="GD207" s="70" t="s">
        <v>3546</v>
      </c>
      <c r="GE207" s="70" t="s">
        <v>4297</v>
      </c>
      <c r="IG207" s="70" t="s">
        <v>2181</v>
      </c>
      <c r="IH207" s="70" t="s">
        <v>529</v>
      </c>
    </row>
    <row r="208" spans="34:242" ht="50.1" customHeight="1">
      <c r="AH208" s="71" t="s">
        <v>467</v>
      </c>
      <c r="AI208" s="71" t="s">
        <v>529</v>
      </c>
      <c r="AJ208" s="71" t="s">
        <v>74</v>
      </c>
      <c r="DI208" s="218" t="s">
        <v>4334</v>
      </c>
      <c r="DJ208" s="200" t="s">
        <v>529</v>
      </c>
      <c r="DK208" s="200" t="s">
        <v>3544</v>
      </c>
      <c r="DU208" s="70" t="s">
        <v>3472</v>
      </c>
      <c r="DV208" s="70" t="s">
        <v>3262</v>
      </c>
      <c r="DW208" s="70" t="s">
        <v>7090</v>
      </c>
      <c r="FY208" s="71" t="s">
        <v>516</v>
      </c>
      <c r="FZ208" s="71" t="s">
        <v>529</v>
      </c>
      <c r="GA208" s="71" t="s">
        <v>74</v>
      </c>
      <c r="GC208" s="70" t="s">
        <v>4299</v>
      </c>
      <c r="GD208" s="70" t="s">
        <v>3546</v>
      </c>
      <c r="GE208" s="70" t="s">
        <v>6968</v>
      </c>
      <c r="IG208" s="70" t="s">
        <v>2188</v>
      </c>
      <c r="IH208" s="70" t="s">
        <v>529</v>
      </c>
    </row>
    <row r="209" spans="34:242" ht="50.1" customHeight="1">
      <c r="AH209" s="71" t="s">
        <v>469</v>
      </c>
      <c r="AI209" s="71" t="s">
        <v>529</v>
      </c>
      <c r="AJ209" s="71" t="s">
        <v>74</v>
      </c>
      <c r="DI209" s="218" t="s">
        <v>4336</v>
      </c>
      <c r="DJ209" s="200" t="s">
        <v>529</v>
      </c>
      <c r="DK209" s="200" t="s">
        <v>3544</v>
      </c>
      <c r="DU209" s="70" t="s">
        <v>3473</v>
      </c>
      <c r="DV209" s="70" t="s">
        <v>3262</v>
      </c>
      <c r="DW209" s="70" t="s">
        <v>7090</v>
      </c>
      <c r="FY209" s="71" t="s">
        <v>7485</v>
      </c>
      <c r="FZ209" s="71" t="s">
        <v>529</v>
      </c>
      <c r="GA209" s="71" t="s">
        <v>74</v>
      </c>
      <c r="GC209" s="70" t="s">
        <v>4301</v>
      </c>
      <c r="GD209" s="70" t="s">
        <v>3546</v>
      </c>
      <c r="GE209" s="70" t="s">
        <v>6969</v>
      </c>
      <c r="IG209" s="70" t="s">
        <v>2194</v>
      </c>
      <c r="IH209" s="70" t="s">
        <v>529</v>
      </c>
    </row>
    <row r="210" spans="34:242" ht="50.1" customHeight="1">
      <c r="AH210" s="71" t="s">
        <v>471</v>
      </c>
      <c r="AI210" s="71" t="s">
        <v>529</v>
      </c>
      <c r="AJ210" s="71" t="s">
        <v>74</v>
      </c>
      <c r="DI210" s="218" t="s">
        <v>4339</v>
      </c>
      <c r="DJ210" s="200" t="s">
        <v>529</v>
      </c>
      <c r="DK210" s="200" t="s">
        <v>3544</v>
      </c>
      <c r="DU210" s="70" t="s">
        <v>3474</v>
      </c>
      <c r="DV210" s="70" t="s">
        <v>3262</v>
      </c>
      <c r="DW210" s="70" t="s">
        <v>7090</v>
      </c>
      <c r="FY210" s="71" t="s">
        <v>517</v>
      </c>
      <c r="FZ210" s="71" t="s">
        <v>529</v>
      </c>
      <c r="GA210" s="71" t="s">
        <v>74</v>
      </c>
      <c r="GC210" s="70" t="s">
        <v>6970</v>
      </c>
      <c r="GD210" s="70" t="s">
        <v>3546</v>
      </c>
      <c r="GE210" s="70" t="s">
        <v>6971</v>
      </c>
      <c r="IG210" s="70" t="s">
        <v>2200</v>
      </c>
      <c r="IH210" s="70" t="s">
        <v>529</v>
      </c>
    </row>
    <row r="211" spans="34:242" ht="50.1" customHeight="1">
      <c r="AH211" s="71" t="s">
        <v>473</v>
      </c>
      <c r="AI211" s="71" t="s">
        <v>529</v>
      </c>
      <c r="AJ211" s="71" t="s">
        <v>74</v>
      </c>
      <c r="DI211" s="218" t="s">
        <v>4342</v>
      </c>
      <c r="DJ211" s="200" t="s">
        <v>529</v>
      </c>
      <c r="DK211" s="200" t="s">
        <v>3544</v>
      </c>
      <c r="DU211" s="70" t="s">
        <v>3475</v>
      </c>
      <c r="DV211" s="70" t="s">
        <v>3262</v>
      </c>
      <c r="DW211" s="70" t="s">
        <v>7090</v>
      </c>
      <c r="FY211" s="71" t="s">
        <v>518</v>
      </c>
      <c r="FZ211" s="71" t="s">
        <v>529</v>
      </c>
      <c r="GA211" s="71" t="s">
        <v>74</v>
      </c>
      <c r="GC211" s="70" t="s">
        <v>4303</v>
      </c>
      <c r="GD211" s="70" t="s">
        <v>3546</v>
      </c>
      <c r="GE211" s="70" t="s">
        <v>4304</v>
      </c>
      <c r="IG211" s="70" t="s">
        <v>2205</v>
      </c>
      <c r="IH211" s="70" t="s">
        <v>529</v>
      </c>
    </row>
    <row r="212" spans="34:242" ht="50.1" customHeight="1">
      <c r="AH212" s="71" t="s">
        <v>475</v>
      </c>
      <c r="AI212" s="71" t="s">
        <v>529</v>
      </c>
      <c r="AJ212" s="71" t="s">
        <v>74</v>
      </c>
      <c r="DI212" s="218" t="s">
        <v>4345</v>
      </c>
      <c r="DJ212" s="200" t="s">
        <v>529</v>
      </c>
      <c r="DK212" s="200" t="s">
        <v>3544</v>
      </c>
      <c r="DU212" s="70" t="s">
        <v>3476</v>
      </c>
      <c r="DV212" s="70" t="s">
        <v>3262</v>
      </c>
      <c r="DW212" s="70" t="s">
        <v>7090</v>
      </c>
      <c r="FY212" s="71" t="s">
        <v>520</v>
      </c>
      <c r="FZ212" s="71" t="s">
        <v>529</v>
      </c>
      <c r="GA212" s="71" t="s">
        <v>74</v>
      </c>
      <c r="GC212" s="70" t="s">
        <v>6972</v>
      </c>
      <c r="GD212" s="70" t="s">
        <v>3546</v>
      </c>
      <c r="GE212" s="70" t="s">
        <v>6973</v>
      </c>
      <c r="IG212" s="70" t="s">
        <v>2211</v>
      </c>
      <c r="IH212" s="70" t="s">
        <v>529</v>
      </c>
    </row>
    <row r="213" spans="34:242" ht="50.1" customHeight="1">
      <c r="AH213" s="71" t="s">
        <v>7475</v>
      </c>
      <c r="AI213" s="71" t="s">
        <v>529</v>
      </c>
      <c r="AJ213" s="71" t="s">
        <v>74</v>
      </c>
      <c r="DI213" s="218" t="s">
        <v>4348</v>
      </c>
      <c r="DJ213" s="200" t="s">
        <v>529</v>
      </c>
      <c r="DK213" s="200" t="s">
        <v>3544</v>
      </c>
      <c r="DU213" s="70" t="s">
        <v>3477</v>
      </c>
      <c r="DV213" s="70" t="s">
        <v>3262</v>
      </c>
      <c r="DW213" s="70" t="s">
        <v>7090</v>
      </c>
      <c r="FY213" s="71" t="s">
        <v>522</v>
      </c>
      <c r="FZ213" s="71" t="s">
        <v>529</v>
      </c>
      <c r="GA213" s="71" t="s">
        <v>74</v>
      </c>
      <c r="GC213" s="70" t="s">
        <v>4306</v>
      </c>
      <c r="GD213" s="70" t="s">
        <v>3546</v>
      </c>
      <c r="GE213" s="70" t="s">
        <v>4307</v>
      </c>
      <c r="IG213" s="70" t="s">
        <v>2216</v>
      </c>
      <c r="IH213" s="70" t="s">
        <v>529</v>
      </c>
    </row>
    <row r="214" spans="34:242" ht="50.1" customHeight="1">
      <c r="AH214" s="71" t="s">
        <v>477</v>
      </c>
      <c r="AI214" s="71" t="s">
        <v>529</v>
      </c>
      <c r="AJ214" s="71" t="s">
        <v>74</v>
      </c>
      <c r="DI214" s="218" t="s">
        <v>4351</v>
      </c>
      <c r="DJ214" s="200" t="s">
        <v>529</v>
      </c>
      <c r="DK214" s="200" t="s">
        <v>3544</v>
      </c>
      <c r="DU214" s="70" t="s">
        <v>3478</v>
      </c>
      <c r="DV214" s="70" t="s">
        <v>3262</v>
      </c>
      <c r="DW214" s="70" t="s">
        <v>7090</v>
      </c>
      <c r="FY214" s="71" t="s">
        <v>524</v>
      </c>
      <c r="FZ214" s="71" t="s">
        <v>529</v>
      </c>
      <c r="GA214" s="71" t="s">
        <v>74</v>
      </c>
      <c r="GC214" s="70" t="s">
        <v>4309</v>
      </c>
      <c r="GD214" s="70" t="s">
        <v>3546</v>
      </c>
      <c r="GE214" s="70" t="s">
        <v>4310</v>
      </c>
      <c r="IG214" s="70" t="s">
        <v>2223</v>
      </c>
      <c r="IH214" s="70" t="s">
        <v>529</v>
      </c>
    </row>
    <row r="215" spans="34:242" ht="50.1" customHeight="1">
      <c r="AH215" s="71" t="s">
        <v>479</v>
      </c>
      <c r="AI215" s="71" t="s">
        <v>529</v>
      </c>
      <c r="AJ215" s="71" t="s">
        <v>74</v>
      </c>
      <c r="DI215" s="218" t="s">
        <v>4354</v>
      </c>
      <c r="DJ215" s="200" t="s">
        <v>529</v>
      </c>
      <c r="DK215" s="200" t="s">
        <v>3544</v>
      </c>
      <c r="DU215" s="70" t="s">
        <v>3479</v>
      </c>
      <c r="DV215" s="70" t="s">
        <v>3262</v>
      </c>
      <c r="DW215" s="70" t="s">
        <v>7090</v>
      </c>
      <c r="FY215" s="71" t="s">
        <v>7486</v>
      </c>
      <c r="FZ215" s="71" t="s">
        <v>529</v>
      </c>
      <c r="GA215" s="71" t="s">
        <v>74</v>
      </c>
      <c r="GC215" s="70" t="s">
        <v>4312</v>
      </c>
      <c r="GD215" s="70" t="s">
        <v>3546</v>
      </c>
      <c r="GE215" s="70" t="s">
        <v>4313</v>
      </c>
      <c r="IG215" s="70" t="s">
        <v>2229</v>
      </c>
      <c r="IH215" s="70" t="s">
        <v>529</v>
      </c>
    </row>
    <row r="216" spans="34:242" ht="50.1" customHeight="1">
      <c r="AH216" s="71" t="s">
        <v>7478</v>
      </c>
      <c r="AI216" s="71" t="s">
        <v>529</v>
      </c>
      <c r="AJ216" s="71" t="s">
        <v>74</v>
      </c>
      <c r="DI216" s="218" t="s">
        <v>4357</v>
      </c>
      <c r="DJ216" s="200" t="s">
        <v>529</v>
      </c>
      <c r="DK216" s="200" t="s">
        <v>3544</v>
      </c>
      <c r="DU216" s="70" t="s">
        <v>3480</v>
      </c>
      <c r="DV216" s="70" t="s">
        <v>3262</v>
      </c>
      <c r="DW216" s="70" t="s">
        <v>7090</v>
      </c>
      <c r="FY216" s="71" t="s">
        <v>7487</v>
      </c>
      <c r="FZ216" s="71" t="s">
        <v>529</v>
      </c>
      <c r="GA216" s="71" t="s">
        <v>74</v>
      </c>
      <c r="GC216" s="70" t="s">
        <v>4315</v>
      </c>
      <c r="GD216" s="70" t="s">
        <v>3546</v>
      </c>
      <c r="GE216" s="70" t="s">
        <v>4316</v>
      </c>
      <c r="IG216" s="70" t="s">
        <v>2234</v>
      </c>
      <c r="IH216" s="70" t="s">
        <v>529</v>
      </c>
    </row>
    <row r="217" spans="34:242" ht="50.1" customHeight="1">
      <c r="AH217" s="71" t="s">
        <v>7479</v>
      </c>
      <c r="AI217" s="71" t="s">
        <v>529</v>
      </c>
      <c r="AJ217" s="71" t="s">
        <v>74</v>
      </c>
      <c r="DI217" s="218" t="s">
        <v>4360</v>
      </c>
      <c r="DJ217" s="200" t="s">
        <v>529</v>
      </c>
      <c r="DK217" s="200" t="s">
        <v>3544</v>
      </c>
      <c r="DU217" s="70" t="s">
        <v>3481</v>
      </c>
      <c r="DV217" s="70" t="s">
        <v>3262</v>
      </c>
      <c r="DW217" s="70" t="s">
        <v>7090</v>
      </c>
      <c r="FY217" s="71" t="s">
        <v>526</v>
      </c>
      <c r="FZ217" s="71" t="s">
        <v>529</v>
      </c>
      <c r="GA217" s="71" t="s">
        <v>74</v>
      </c>
      <c r="GC217" s="70" t="s">
        <v>4318</v>
      </c>
      <c r="GD217" s="70" t="s">
        <v>3546</v>
      </c>
      <c r="GE217" s="70" t="s">
        <v>4319</v>
      </c>
      <c r="IG217" s="70" t="s">
        <v>2239</v>
      </c>
      <c r="IH217" s="70" t="s">
        <v>529</v>
      </c>
    </row>
    <row r="218" spans="34:242" ht="50.1" customHeight="1">
      <c r="AH218" s="71" t="s">
        <v>7480</v>
      </c>
      <c r="AI218" s="71" t="s">
        <v>529</v>
      </c>
      <c r="AJ218" s="71" t="s">
        <v>74</v>
      </c>
      <c r="DI218" s="218" t="s">
        <v>4363</v>
      </c>
      <c r="DJ218" s="200" t="s">
        <v>529</v>
      </c>
      <c r="DK218" s="200" t="s">
        <v>3544</v>
      </c>
      <c r="DU218" s="70" t="s">
        <v>3482</v>
      </c>
      <c r="DV218" s="70" t="s">
        <v>3262</v>
      </c>
      <c r="DW218" s="70" t="s">
        <v>7090</v>
      </c>
      <c r="FY218" s="71" t="s">
        <v>528</v>
      </c>
      <c r="FZ218" s="71" t="s">
        <v>529</v>
      </c>
      <c r="GA218" s="71" t="s">
        <v>74</v>
      </c>
      <c r="GC218" s="70" t="s">
        <v>4321</v>
      </c>
      <c r="GD218" s="70" t="s">
        <v>3546</v>
      </c>
      <c r="GE218" s="70" t="s">
        <v>4322</v>
      </c>
      <c r="IG218" s="70" t="s">
        <v>6833</v>
      </c>
      <c r="IH218" s="70" t="s">
        <v>529</v>
      </c>
    </row>
    <row r="219" spans="34:242" ht="50.1" customHeight="1">
      <c r="AH219" s="71" t="s">
        <v>481</v>
      </c>
      <c r="AI219" s="71" t="s">
        <v>529</v>
      </c>
      <c r="AJ219" s="71" t="s">
        <v>74</v>
      </c>
      <c r="DI219" s="218" t="s">
        <v>4366</v>
      </c>
      <c r="DJ219" s="200" t="s">
        <v>529</v>
      </c>
      <c r="DK219" s="200" t="s">
        <v>3544</v>
      </c>
      <c r="DU219" s="70" t="s">
        <v>3483</v>
      </c>
      <c r="DV219" s="70" t="s">
        <v>3262</v>
      </c>
      <c r="DW219" s="70" t="s">
        <v>7090</v>
      </c>
      <c r="FY219" s="71" t="s">
        <v>530</v>
      </c>
      <c r="FZ219" s="71" t="s">
        <v>529</v>
      </c>
      <c r="GA219" s="71" t="s">
        <v>74</v>
      </c>
      <c r="GC219" s="70" t="s">
        <v>4324</v>
      </c>
      <c r="GD219" s="70" t="s">
        <v>3546</v>
      </c>
      <c r="GE219" s="70" t="s">
        <v>4325</v>
      </c>
      <c r="IG219" s="70" t="s">
        <v>6834</v>
      </c>
      <c r="IH219" s="70" t="s">
        <v>529</v>
      </c>
    </row>
    <row r="220" spans="34:242" ht="50.1" customHeight="1">
      <c r="AH220" s="71" t="s">
        <v>483</v>
      </c>
      <c r="AI220" s="71" t="s">
        <v>529</v>
      </c>
      <c r="AJ220" s="71" t="s">
        <v>74</v>
      </c>
      <c r="DI220" s="218" t="s">
        <v>4369</v>
      </c>
      <c r="DJ220" s="200" t="s">
        <v>529</v>
      </c>
      <c r="DK220" s="200" t="s">
        <v>3544</v>
      </c>
      <c r="DU220" s="70" t="s">
        <v>3484</v>
      </c>
      <c r="DV220" s="70" t="s">
        <v>3262</v>
      </c>
      <c r="DW220" s="70" t="s">
        <v>7090</v>
      </c>
      <c r="FY220" s="71" t="s">
        <v>532</v>
      </c>
      <c r="FZ220" s="71" t="s">
        <v>529</v>
      </c>
      <c r="GA220" s="71" t="s">
        <v>74</v>
      </c>
      <c r="GC220" s="70" t="s">
        <v>4327</v>
      </c>
      <c r="GD220" s="70" t="s">
        <v>3546</v>
      </c>
      <c r="GE220" s="70" t="s">
        <v>4328</v>
      </c>
      <c r="IG220" s="70" t="s">
        <v>6835</v>
      </c>
      <c r="IH220" s="70" t="s">
        <v>529</v>
      </c>
    </row>
    <row r="221" spans="34:242" ht="50.1" customHeight="1">
      <c r="AH221" s="71" t="s">
        <v>2169</v>
      </c>
      <c r="AI221" s="71" t="s">
        <v>701</v>
      </c>
      <c r="AJ221" s="71" t="s">
        <v>7286</v>
      </c>
      <c r="DI221" s="218" t="s">
        <v>4372</v>
      </c>
      <c r="DJ221" s="200" t="s">
        <v>529</v>
      </c>
      <c r="DK221" s="200" t="s">
        <v>3544</v>
      </c>
      <c r="DU221" s="70" t="s">
        <v>3485</v>
      </c>
      <c r="DV221" s="70" t="s">
        <v>3262</v>
      </c>
      <c r="DW221" s="70" t="s">
        <v>7090</v>
      </c>
      <c r="FY221" s="71" t="s">
        <v>534</v>
      </c>
      <c r="FZ221" s="71" t="s">
        <v>529</v>
      </c>
      <c r="GA221" s="71" t="s">
        <v>74</v>
      </c>
      <c r="GC221" s="70" t="s">
        <v>4330</v>
      </c>
      <c r="GD221" s="70" t="s">
        <v>3546</v>
      </c>
      <c r="GE221" s="70" t="s">
        <v>4331</v>
      </c>
      <c r="IG221" s="70" t="s">
        <v>6836</v>
      </c>
      <c r="IH221" s="70" t="s">
        <v>529</v>
      </c>
    </row>
    <row r="222" spans="34:242" ht="50.1" customHeight="1">
      <c r="AH222" s="71" t="s">
        <v>2176</v>
      </c>
      <c r="AI222" s="71" t="s">
        <v>701</v>
      </c>
      <c r="AJ222" s="71" t="s">
        <v>7288</v>
      </c>
      <c r="DI222" s="218" t="s">
        <v>4375</v>
      </c>
      <c r="DJ222" s="200" t="s">
        <v>529</v>
      </c>
      <c r="DK222" s="200" t="s">
        <v>3544</v>
      </c>
      <c r="DU222" s="70" t="s">
        <v>3486</v>
      </c>
      <c r="DV222" s="70" t="s">
        <v>3262</v>
      </c>
      <c r="DW222" s="70" t="s">
        <v>7090</v>
      </c>
      <c r="FY222" s="71" t="s">
        <v>536</v>
      </c>
      <c r="FZ222" s="71" t="s">
        <v>529</v>
      </c>
      <c r="GA222" s="71" t="s">
        <v>74</v>
      </c>
      <c r="GC222" s="70" t="s">
        <v>4333</v>
      </c>
      <c r="GD222" s="70" t="s">
        <v>3546</v>
      </c>
      <c r="GE222" s="70" t="s">
        <v>6974</v>
      </c>
      <c r="IG222" s="70" t="s">
        <v>6837</v>
      </c>
      <c r="IH222" s="70" t="s">
        <v>529</v>
      </c>
    </row>
    <row r="223" spans="34:242" ht="50.1" customHeight="1">
      <c r="AH223" s="71" t="s">
        <v>485</v>
      </c>
      <c r="AI223" s="71" t="s">
        <v>529</v>
      </c>
      <c r="AJ223" s="71" t="s">
        <v>74</v>
      </c>
      <c r="DI223" s="218" t="s">
        <v>4378</v>
      </c>
      <c r="DJ223" s="200" t="s">
        <v>529</v>
      </c>
      <c r="DK223" s="200" t="s">
        <v>3544</v>
      </c>
      <c r="DU223" s="70" t="s">
        <v>3487</v>
      </c>
      <c r="DV223" s="70" t="s">
        <v>3262</v>
      </c>
      <c r="DW223" s="70" t="s">
        <v>7090</v>
      </c>
      <c r="FY223" s="71" t="s">
        <v>537</v>
      </c>
      <c r="FZ223" s="71" t="s">
        <v>529</v>
      </c>
      <c r="GA223" s="71" t="s">
        <v>74</v>
      </c>
      <c r="GC223" s="70" t="s">
        <v>4335</v>
      </c>
      <c r="GD223" s="70" t="s">
        <v>3546</v>
      </c>
      <c r="GE223" s="70" t="s">
        <v>6975</v>
      </c>
      <c r="IG223" s="70" t="s">
        <v>6838</v>
      </c>
      <c r="IH223" s="70" t="s">
        <v>529</v>
      </c>
    </row>
    <row r="224" spans="34:242" ht="50.1" customHeight="1">
      <c r="AH224" s="71" t="s">
        <v>487</v>
      </c>
      <c r="AI224" s="71" t="s">
        <v>529</v>
      </c>
      <c r="AJ224" s="71" t="s">
        <v>74</v>
      </c>
      <c r="DI224" s="218" t="s">
        <v>4381</v>
      </c>
      <c r="DJ224" s="200" t="s">
        <v>529</v>
      </c>
      <c r="DK224" s="200" t="s">
        <v>3544</v>
      </c>
      <c r="DU224" s="70" t="s">
        <v>3488</v>
      </c>
      <c r="DV224" s="70" t="s">
        <v>3262</v>
      </c>
      <c r="DW224" s="70" t="s">
        <v>7090</v>
      </c>
      <c r="FY224" s="71" t="s">
        <v>538</v>
      </c>
      <c r="FZ224" s="71" t="s">
        <v>529</v>
      </c>
      <c r="GA224" s="71" t="s">
        <v>74</v>
      </c>
      <c r="GC224" s="70" t="s">
        <v>4337</v>
      </c>
      <c r="GD224" s="70" t="s">
        <v>3546</v>
      </c>
      <c r="GE224" s="70" t="s">
        <v>4338</v>
      </c>
      <c r="IG224" s="70" t="s">
        <v>6839</v>
      </c>
      <c r="IH224" s="70" t="s">
        <v>529</v>
      </c>
    </row>
    <row r="225" spans="34:242" ht="50.1" customHeight="1">
      <c r="AH225" s="71" t="s">
        <v>6943</v>
      </c>
      <c r="AI225" s="71" t="s">
        <v>529</v>
      </c>
      <c r="AJ225" s="71" t="s">
        <v>74</v>
      </c>
      <c r="DI225" s="218" t="s">
        <v>4384</v>
      </c>
      <c r="DJ225" s="200" t="s">
        <v>529</v>
      </c>
      <c r="DK225" s="200" t="s">
        <v>3544</v>
      </c>
      <c r="DU225" s="70" t="s">
        <v>3489</v>
      </c>
      <c r="DV225" s="70" t="s">
        <v>3262</v>
      </c>
      <c r="DW225" s="70" t="s">
        <v>7090</v>
      </c>
      <c r="FY225" s="71" t="s">
        <v>539</v>
      </c>
      <c r="FZ225" s="71" t="s">
        <v>529</v>
      </c>
      <c r="GA225" s="71" t="s">
        <v>74</v>
      </c>
      <c r="GC225" s="70" t="s">
        <v>4340</v>
      </c>
      <c r="GD225" s="70" t="s">
        <v>3546</v>
      </c>
      <c r="GE225" s="70" t="s">
        <v>4341</v>
      </c>
      <c r="IG225" s="70" t="s">
        <v>6840</v>
      </c>
      <c r="IH225" s="70" t="s">
        <v>529</v>
      </c>
    </row>
    <row r="226" spans="34:242" ht="50.1" customHeight="1">
      <c r="AH226" s="71" t="s">
        <v>488</v>
      </c>
      <c r="AI226" s="71" t="s">
        <v>529</v>
      </c>
      <c r="AJ226" s="71" t="s">
        <v>74</v>
      </c>
      <c r="DI226" s="218" t="s">
        <v>4387</v>
      </c>
      <c r="DJ226" s="200" t="s">
        <v>529</v>
      </c>
      <c r="DK226" s="200" t="s">
        <v>3544</v>
      </c>
      <c r="DU226" s="70" t="s">
        <v>3490</v>
      </c>
      <c r="DV226" s="70" t="s">
        <v>3262</v>
      </c>
      <c r="DW226" s="70" t="s">
        <v>7090</v>
      </c>
      <c r="FY226" s="71" t="s">
        <v>7488</v>
      </c>
      <c r="FZ226" s="71" t="s">
        <v>529</v>
      </c>
      <c r="GA226" s="71" t="s">
        <v>74</v>
      </c>
      <c r="GC226" s="70" t="s">
        <v>4343</v>
      </c>
      <c r="GD226" s="70" t="s">
        <v>3546</v>
      </c>
      <c r="GE226" s="70" t="s">
        <v>4344</v>
      </c>
      <c r="IG226" s="70" t="s">
        <v>6841</v>
      </c>
      <c r="IH226" s="70" t="s">
        <v>529</v>
      </c>
    </row>
    <row r="227" spans="34:242" ht="50.1" customHeight="1">
      <c r="AH227" s="71" t="s">
        <v>489</v>
      </c>
      <c r="AI227" s="71" t="s">
        <v>529</v>
      </c>
      <c r="AJ227" s="71" t="s">
        <v>74</v>
      </c>
      <c r="DI227" s="218" t="s">
        <v>4390</v>
      </c>
      <c r="DJ227" s="200" t="s">
        <v>529</v>
      </c>
      <c r="DK227" s="200" t="s">
        <v>3544</v>
      </c>
      <c r="DU227" s="70" t="s">
        <v>3491</v>
      </c>
      <c r="DV227" s="70" t="s">
        <v>3262</v>
      </c>
      <c r="DW227" s="70" t="s">
        <v>7090</v>
      </c>
      <c r="FY227" s="71" t="s">
        <v>7489</v>
      </c>
      <c r="FZ227" s="71" t="s">
        <v>529</v>
      </c>
      <c r="GA227" s="71" t="s">
        <v>74</v>
      </c>
      <c r="GC227" s="70" t="s">
        <v>4346</v>
      </c>
      <c r="GD227" s="70" t="s">
        <v>3546</v>
      </c>
      <c r="GE227" s="70" t="s">
        <v>4347</v>
      </c>
      <c r="IG227" s="70" t="s">
        <v>6842</v>
      </c>
      <c r="IH227" s="70" t="s">
        <v>529</v>
      </c>
    </row>
    <row r="228" spans="34:242" ht="50.1" customHeight="1">
      <c r="AH228" s="71" t="s">
        <v>490</v>
      </c>
      <c r="AI228" s="71" t="s">
        <v>529</v>
      </c>
      <c r="AJ228" s="71" t="s">
        <v>74</v>
      </c>
      <c r="DI228" s="218" t="s">
        <v>4393</v>
      </c>
      <c r="DJ228" s="200" t="s">
        <v>529</v>
      </c>
      <c r="DK228" s="200" t="s">
        <v>3544</v>
      </c>
      <c r="DU228" s="70" t="s">
        <v>3492</v>
      </c>
      <c r="DV228" s="70" t="s">
        <v>3262</v>
      </c>
      <c r="DW228" s="70" t="s">
        <v>7090</v>
      </c>
      <c r="FY228" s="71" t="s">
        <v>541</v>
      </c>
      <c r="FZ228" s="71" t="s">
        <v>529</v>
      </c>
      <c r="GA228" s="71" t="s">
        <v>74</v>
      </c>
      <c r="GC228" s="70" t="s">
        <v>4349</v>
      </c>
      <c r="GD228" s="70" t="s">
        <v>3546</v>
      </c>
      <c r="GE228" s="70" t="s">
        <v>4350</v>
      </c>
      <c r="IG228" s="70" t="s">
        <v>6843</v>
      </c>
      <c r="IH228" s="70" t="s">
        <v>529</v>
      </c>
    </row>
    <row r="229" spans="34:242" ht="50.1" customHeight="1">
      <c r="AH229" s="71" t="s">
        <v>492</v>
      </c>
      <c r="AI229" s="71" t="s">
        <v>529</v>
      </c>
      <c r="AJ229" s="71" t="s">
        <v>74</v>
      </c>
      <c r="DI229" s="218" t="s">
        <v>4396</v>
      </c>
      <c r="DJ229" s="200" t="s">
        <v>529</v>
      </c>
      <c r="DK229" s="200" t="s">
        <v>3544</v>
      </c>
      <c r="DU229" s="70" t="s">
        <v>3493</v>
      </c>
      <c r="DV229" s="70" t="s">
        <v>3262</v>
      </c>
      <c r="DW229" s="70" t="s">
        <v>7090</v>
      </c>
      <c r="FY229" s="71" t="s">
        <v>542</v>
      </c>
      <c r="FZ229" s="71" t="s">
        <v>529</v>
      </c>
      <c r="GA229" s="71" t="s">
        <v>74</v>
      </c>
      <c r="GC229" s="70" t="s">
        <v>4352</v>
      </c>
      <c r="GD229" s="70" t="s">
        <v>3546</v>
      </c>
      <c r="GE229" s="70" t="s">
        <v>4353</v>
      </c>
      <c r="IG229" s="70" t="s">
        <v>7491</v>
      </c>
      <c r="IH229" s="70" t="s">
        <v>529</v>
      </c>
    </row>
    <row r="230" spans="34:242" ht="50.1" customHeight="1">
      <c r="AH230" s="71" t="s">
        <v>495</v>
      </c>
      <c r="AI230" s="71" t="s">
        <v>529</v>
      </c>
      <c r="AJ230" s="71" t="s">
        <v>7552</v>
      </c>
      <c r="DI230" s="218" t="s">
        <v>4399</v>
      </c>
      <c r="DJ230" s="200" t="s">
        <v>701</v>
      </c>
      <c r="DK230" s="200" t="s">
        <v>7557</v>
      </c>
      <c r="DU230" s="70" t="s">
        <v>3494</v>
      </c>
      <c r="DV230" s="70" t="s">
        <v>3262</v>
      </c>
      <c r="DW230" s="70" t="s">
        <v>7090</v>
      </c>
      <c r="FY230" s="71" t="s">
        <v>7490</v>
      </c>
      <c r="FZ230" s="71" t="s">
        <v>529</v>
      </c>
      <c r="GA230" s="71" t="s">
        <v>74</v>
      </c>
      <c r="GC230" s="70" t="s">
        <v>4355</v>
      </c>
      <c r="GD230" s="70" t="s">
        <v>3546</v>
      </c>
      <c r="GE230" s="70" t="s">
        <v>4356</v>
      </c>
      <c r="IG230" s="70" t="s">
        <v>6678</v>
      </c>
      <c r="IH230" s="70" t="s">
        <v>151</v>
      </c>
    </row>
    <row r="231" spans="34:242" ht="50.1" customHeight="1">
      <c r="AH231" s="71" t="s">
        <v>497</v>
      </c>
      <c r="AI231" s="71" t="s">
        <v>529</v>
      </c>
      <c r="AJ231" s="71" t="s">
        <v>74</v>
      </c>
      <c r="DI231" s="218" t="s">
        <v>4402</v>
      </c>
      <c r="DJ231" s="200" t="s">
        <v>529</v>
      </c>
      <c r="DK231" s="200" t="s">
        <v>3544</v>
      </c>
      <c r="DU231" s="70" t="s">
        <v>3495</v>
      </c>
      <c r="DV231" s="70" t="s">
        <v>3262</v>
      </c>
      <c r="DW231" s="70" t="s">
        <v>7090</v>
      </c>
      <c r="FY231" s="71" t="s">
        <v>7492</v>
      </c>
      <c r="FZ231" s="71" t="s">
        <v>529</v>
      </c>
      <c r="GA231" s="71" t="s">
        <v>74</v>
      </c>
      <c r="GC231" s="70" t="s">
        <v>4358</v>
      </c>
      <c r="GD231" s="70" t="s">
        <v>3546</v>
      </c>
      <c r="GE231" s="70" t="s">
        <v>4359</v>
      </c>
      <c r="IG231" s="70" t="s">
        <v>6844</v>
      </c>
      <c r="IH231" s="70" t="s">
        <v>529</v>
      </c>
    </row>
    <row r="232" spans="34:242" ht="50.1" customHeight="1">
      <c r="AH232" s="71" t="s">
        <v>2183</v>
      </c>
      <c r="AI232" s="71" t="s">
        <v>701</v>
      </c>
      <c r="AJ232" s="71" t="s">
        <v>7290</v>
      </c>
      <c r="DI232" s="218" t="s">
        <v>4405</v>
      </c>
      <c r="DJ232" s="200" t="s">
        <v>529</v>
      </c>
      <c r="DK232" s="200" t="s">
        <v>3544</v>
      </c>
      <c r="DU232" s="70" t="s">
        <v>3496</v>
      </c>
      <c r="DV232" s="70" t="s">
        <v>3262</v>
      </c>
      <c r="DW232" s="70" t="s">
        <v>7090</v>
      </c>
      <c r="FY232" s="71" t="s">
        <v>7493</v>
      </c>
      <c r="FZ232" s="71" t="s">
        <v>529</v>
      </c>
      <c r="GA232" s="71" t="s">
        <v>74</v>
      </c>
      <c r="GC232" s="70" t="s">
        <v>4361</v>
      </c>
      <c r="GD232" s="70" t="s">
        <v>3546</v>
      </c>
      <c r="GE232" s="70" t="s">
        <v>4362</v>
      </c>
      <c r="IG232" s="70" t="s">
        <v>6845</v>
      </c>
      <c r="IH232" s="70" t="s">
        <v>529</v>
      </c>
    </row>
    <row r="233" spans="34:242" ht="50.1" customHeight="1">
      <c r="AH233" s="71" t="s">
        <v>501</v>
      </c>
      <c r="AI233" s="71" t="s">
        <v>529</v>
      </c>
      <c r="AJ233" s="71" t="s">
        <v>74</v>
      </c>
      <c r="DI233" s="218" t="s">
        <v>4408</v>
      </c>
      <c r="DJ233" s="200" t="s">
        <v>529</v>
      </c>
      <c r="DK233" s="200" t="s">
        <v>3544</v>
      </c>
      <c r="DU233" s="70" t="s">
        <v>3497</v>
      </c>
      <c r="DV233" s="70" t="s">
        <v>3262</v>
      </c>
      <c r="DW233" s="70" t="s">
        <v>7090</v>
      </c>
      <c r="FY233" s="71" t="s">
        <v>7494</v>
      </c>
      <c r="FZ233" s="71" t="s">
        <v>529</v>
      </c>
      <c r="GA233" s="71" t="s">
        <v>74</v>
      </c>
      <c r="GC233" s="70" t="s">
        <v>4364</v>
      </c>
      <c r="GD233" s="70" t="s">
        <v>3546</v>
      </c>
      <c r="GE233" s="70" t="s">
        <v>4365</v>
      </c>
      <c r="IG233" s="70" t="s">
        <v>6846</v>
      </c>
      <c r="IH233" s="70" t="s">
        <v>529</v>
      </c>
    </row>
    <row r="234" spans="34:242" ht="50.1" customHeight="1">
      <c r="AH234" s="71" t="s">
        <v>499</v>
      </c>
      <c r="AI234" s="71" t="s">
        <v>529</v>
      </c>
      <c r="AJ234" s="71" t="s">
        <v>74</v>
      </c>
      <c r="DI234" s="218" t="s">
        <v>4411</v>
      </c>
      <c r="DJ234" s="200" t="s">
        <v>529</v>
      </c>
      <c r="DK234" s="200" t="s">
        <v>3544</v>
      </c>
      <c r="DU234" s="70" t="s">
        <v>3498</v>
      </c>
      <c r="DV234" s="70" t="s">
        <v>3262</v>
      </c>
      <c r="DW234" s="70" t="s">
        <v>7090</v>
      </c>
      <c r="FY234" s="71" t="s">
        <v>543</v>
      </c>
      <c r="FZ234" s="71" t="s">
        <v>529</v>
      </c>
      <c r="GA234" s="71" t="s">
        <v>74</v>
      </c>
      <c r="GC234" s="70" t="s">
        <v>4367</v>
      </c>
      <c r="GD234" s="70" t="s">
        <v>3546</v>
      </c>
      <c r="GE234" s="70" t="s">
        <v>4368</v>
      </c>
      <c r="IG234" s="70" t="s">
        <v>6847</v>
      </c>
      <c r="IH234" s="70" t="s">
        <v>529</v>
      </c>
    </row>
    <row r="235" spans="34:242" ht="50.1" customHeight="1">
      <c r="AH235" s="71" t="s">
        <v>503</v>
      </c>
      <c r="AI235" s="71" t="s">
        <v>529</v>
      </c>
      <c r="AJ235" s="71" t="s">
        <v>7553</v>
      </c>
      <c r="DI235" s="218" t="s">
        <v>4414</v>
      </c>
      <c r="DJ235" s="200" t="s">
        <v>529</v>
      </c>
      <c r="DK235" s="200" t="s">
        <v>3544</v>
      </c>
      <c r="DU235" s="70" t="s">
        <v>3499</v>
      </c>
      <c r="DV235" s="70" t="s">
        <v>3262</v>
      </c>
      <c r="DW235" s="70" t="s">
        <v>7090</v>
      </c>
      <c r="FY235" s="71" t="s">
        <v>544</v>
      </c>
      <c r="FZ235" s="71" t="s">
        <v>529</v>
      </c>
      <c r="GA235" s="71" t="s">
        <v>74</v>
      </c>
      <c r="GC235" s="70" t="s">
        <v>4370</v>
      </c>
      <c r="GD235" s="70" t="s">
        <v>3546</v>
      </c>
      <c r="GE235" s="70" t="s">
        <v>4371</v>
      </c>
      <c r="IG235" s="70" t="s">
        <v>6848</v>
      </c>
      <c r="IH235" s="70" t="s">
        <v>529</v>
      </c>
    </row>
    <row r="236" spans="34:242" ht="50.1" customHeight="1">
      <c r="AH236" s="71" t="s">
        <v>505</v>
      </c>
      <c r="AI236" s="71" t="s">
        <v>529</v>
      </c>
      <c r="AJ236" s="71" t="s">
        <v>7554</v>
      </c>
      <c r="DI236" s="218" t="s">
        <v>4417</v>
      </c>
      <c r="DJ236" s="200" t="s">
        <v>529</v>
      </c>
      <c r="DK236" s="200" t="s">
        <v>3544</v>
      </c>
      <c r="DU236" s="70" t="s">
        <v>3500</v>
      </c>
      <c r="DV236" s="70" t="s">
        <v>3262</v>
      </c>
      <c r="DW236" s="70" t="s">
        <v>7090</v>
      </c>
      <c r="FY236" s="71" t="s">
        <v>2479</v>
      </c>
      <c r="FZ236" s="71" t="s">
        <v>529</v>
      </c>
      <c r="GA236" s="71" t="s">
        <v>74</v>
      </c>
      <c r="GC236" s="70" t="s">
        <v>4373</v>
      </c>
      <c r="GD236" s="70" t="s">
        <v>3546</v>
      </c>
      <c r="GE236" s="70" t="s">
        <v>4374</v>
      </c>
      <c r="IG236" s="70" t="s">
        <v>6849</v>
      </c>
      <c r="IH236" s="70" t="s">
        <v>529</v>
      </c>
    </row>
    <row r="237" spans="34:242" ht="50.1" customHeight="1">
      <c r="AH237" s="71" t="s">
        <v>6946</v>
      </c>
      <c r="AI237" s="71" t="s">
        <v>529</v>
      </c>
      <c r="AJ237" s="71" t="s">
        <v>74</v>
      </c>
      <c r="DI237" s="218" t="s">
        <v>4420</v>
      </c>
      <c r="DJ237" s="200" t="s">
        <v>529</v>
      </c>
      <c r="DK237" s="200" t="s">
        <v>3544</v>
      </c>
      <c r="DU237" s="70" t="s">
        <v>3501</v>
      </c>
      <c r="DV237" s="70" t="s">
        <v>3262</v>
      </c>
      <c r="DW237" s="70" t="s">
        <v>7090</v>
      </c>
      <c r="FY237" s="71" t="s">
        <v>6961</v>
      </c>
      <c r="FZ237" s="71" t="s">
        <v>529</v>
      </c>
      <c r="GA237" s="71" t="s">
        <v>74</v>
      </c>
      <c r="GC237" s="70" t="s">
        <v>4376</v>
      </c>
      <c r="GD237" s="70" t="s">
        <v>3546</v>
      </c>
      <c r="GE237" s="70" t="s">
        <v>4377</v>
      </c>
      <c r="IG237" s="70" t="s">
        <v>6850</v>
      </c>
      <c r="IH237" s="70" t="s">
        <v>529</v>
      </c>
    </row>
    <row r="238" spans="34:242" ht="50.1" customHeight="1">
      <c r="AH238" s="71" t="s">
        <v>507</v>
      </c>
      <c r="AI238" s="71" t="s">
        <v>529</v>
      </c>
      <c r="AJ238" s="71" t="s">
        <v>7555</v>
      </c>
      <c r="DI238" s="218" t="s">
        <v>4423</v>
      </c>
      <c r="DJ238" s="200" t="s">
        <v>529</v>
      </c>
      <c r="DK238" s="200" t="s">
        <v>3544</v>
      </c>
      <c r="DU238" s="70" t="s">
        <v>3502</v>
      </c>
      <c r="DV238" s="70" t="s">
        <v>3262</v>
      </c>
      <c r="DW238" s="70" t="s">
        <v>7090</v>
      </c>
      <c r="FY238" s="71" t="s">
        <v>545</v>
      </c>
      <c r="FZ238" s="71" t="s">
        <v>529</v>
      </c>
      <c r="GA238" s="71" t="s">
        <v>7558</v>
      </c>
      <c r="GC238" s="70" t="s">
        <v>4379</v>
      </c>
      <c r="GD238" s="70" t="s">
        <v>3546</v>
      </c>
      <c r="GE238" s="70" t="s">
        <v>4380</v>
      </c>
      <c r="IG238" s="70" t="s">
        <v>6851</v>
      </c>
      <c r="IH238" s="70" t="s">
        <v>529</v>
      </c>
    </row>
    <row r="239" spans="34:242" ht="50.1" customHeight="1">
      <c r="AH239" s="71" t="s">
        <v>509</v>
      </c>
      <c r="AI239" s="71" t="s">
        <v>529</v>
      </c>
      <c r="AJ239" s="71" t="s">
        <v>74</v>
      </c>
      <c r="DI239" s="218" t="s">
        <v>4426</v>
      </c>
      <c r="DJ239" s="200" t="s">
        <v>529</v>
      </c>
      <c r="DK239" s="200" t="s">
        <v>3544</v>
      </c>
      <c r="DU239" s="70" t="s">
        <v>3503</v>
      </c>
      <c r="DV239" s="70" t="s">
        <v>3262</v>
      </c>
      <c r="DW239" s="70" t="s">
        <v>7090</v>
      </c>
      <c r="FY239" s="71" t="s">
        <v>546</v>
      </c>
      <c r="FZ239" s="71" t="s">
        <v>529</v>
      </c>
      <c r="GA239" s="71" t="s">
        <v>7559</v>
      </c>
      <c r="GC239" s="70" t="s">
        <v>4382</v>
      </c>
      <c r="GD239" s="70" t="s">
        <v>3546</v>
      </c>
      <c r="GE239" s="70" t="s">
        <v>4383</v>
      </c>
      <c r="IG239" s="70" t="s">
        <v>6852</v>
      </c>
      <c r="IH239" s="70" t="s">
        <v>529</v>
      </c>
    </row>
    <row r="240" spans="34:242" ht="50.1" customHeight="1">
      <c r="AH240" s="71" t="s">
        <v>511</v>
      </c>
      <c r="AI240" s="71" t="s">
        <v>529</v>
      </c>
      <c r="AJ240" s="71" t="s">
        <v>74</v>
      </c>
      <c r="DI240" s="218" t="s">
        <v>4429</v>
      </c>
      <c r="DJ240" s="200" t="s">
        <v>529</v>
      </c>
      <c r="DK240" s="200" t="s">
        <v>3544</v>
      </c>
      <c r="DU240" s="70" t="s">
        <v>3504</v>
      </c>
      <c r="DV240" s="70" t="s">
        <v>3262</v>
      </c>
      <c r="DW240" s="70" t="s">
        <v>7090</v>
      </c>
      <c r="FY240" s="71" t="s">
        <v>547</v>
      </c>
      <c r="FZ240" s="71" t="s">
        <v>529</v>
      </c>
      <c r="GA240" s="71" t="s">
        <v>7560</v>
      </c>
      <c r="GC240" s="70" t="s">
        <v>4385</v>
      </c>
      <c r="GD240" s="70" t="s">
        <v>3546</v>
      </c>
      <c r="GE240" s="70" t="s">
        <v>4386</v>
      </c>
      <c r="IG240" s="70" t="s">
        <v>6853</v>
      </c>
      <c r="IH240" s="70" t="s">
        <v>529</v>
      </c>
    </row>
    <row r="241" spans="34:242" ht="50.1" customHeight="1">
      <c r="AH241" s="71" t="s">
        <v>513</v>
      </c>
      <c r="AI241" s="71" t="s">
        <v>529</v>
      </c>
      <c r="AJ241" s="71" t="s">
        <v>74</v>
      </c>
      <c r="DI241" s="218" t="s">
        <v>4432</v>
      </c>
      <c r="DJ241" s="200" t="s">
        <v>529</v>
      </c>
      <c r="DK241" s="200" t="s">
        <v>3544</v>
      </c>
      <c r="DU241" s="70" t="s">
        <v>3505</v>
      </c>
      <c r="DV241" s="70" t="s">
        <v>3262</v>
      </c>
      <c r="DW241" s="70" t="s">
        <v>7090</v>
      </c>
      <c r="FY241" s="71" t="s">
        <v>548</v>
      </c>
      <c r="FZ241" s="71" t="s">
        <v>529</v>
      </c>
      <c r="GA241" s="71" t="s">
        <v>74</v>
      </c>
      <c r="GC241" s="70" t="s">
        <v>4388</v>
      </c>
      <c r="GD241" s="70" t="s">
        <v>3546</v>
      </c>
      <c r="GE241" s="70" t="s">
        <v>4389</v>
      </c>
      <c r="IG241" s="70" t="s">
        <v>6854</v>
      </c>
      <c r="IH241" s="70" t="s">
        <v>529</v>
      </c>
    </row>
    <row r="242" spans="34:242" ht="50.1" customHeight="1">
      <c r="AH242" s="71" t="s">
        <v>515</v>
      </c>
      <c r="AI242" s="71" t="s">
        <v>529</v>
      </c>
      <c r="AJ242" s="71" t="s">
        <v>7556</v>
      </c>
      <c r="DI242" s="218" t="s">
        <v>4435</v>
      </c>
      <c r="DJ242" s="200" t="s">
        <v>529</v>
      </c>
      <c r="DK242" s="200" t="s">
        <v>3544</v>
      </c>
      <c r="DU242" s="70" t="s">
        <v>3506</v>
      </c>
      <c r="DV242" s="70" t="s">
        <v>3262</v>
      </c>
      <c r="DW242" s="70" t="s">
        <v>7090</v>
      </c>
      <c r="FY242" s="71" t="s">
        <v>549</v>
      </c>
      <c r="FZ242" s="71" t="s">
        <v>529</v>
      </c>
      <c r="GA242" s="71" t="s">
        <v>74</v>
      </c>
      <c r="GC242" s="70" t="s">
        <v>4391</v>
      </c>
      <c r="GD242" s="70" t="s">
        <v>3546</v>
      </c>
      <c r="GE242" s="70" t="s">
        <v>4392</v>
      </c>
      <c r="IG242" s="70" t="s">
        <v>6855</v>
      </c>
      <c r="IH242" s="70" t="s">
        <v>529</v>
      </c>
    </row>
    <row r="243" spans="34:242" ht="50.1" customHeight="1">
      <c r="AH243" s="71" t="s">
        <v>516</v>
      </c>
      <c r="AI243" s="71" t="s">
        <v>529</v>
      </c>
      <c r="AJ243" s="71" t="s">
        <v>74</v>
      </c>
      <c r="DI243" s="218" t="s">
        <v>4438</v>
      </c>
      <c r="DJ243" s="200" t="s">
        <v>529</v>
      </c>
      <c r="DK243" s="200" t="s">
        <v>3544</v>
      </c>
      <c r="DU243" s="70" t="s">
        <v>3507</v>
      </c>
      <c r="DV243" s="70" t="s">
        <v>3262</v>
      </c>
      <c r="DW243" s="70" t="s">
        <v>7090</v>
      </c>
      <c r="FY243" s="71" t="s">
        <v>550</v>
      </c>
      <c r="FZ243" s="71" t="s">
        <v>529</v>
      </c>
      <c r="GA243" s="71" t="s">
        <v>74</v>
      </c>
      <c r="GC243" s="70" t="s">
        <v>4394</v>
      </c>
      <c r="GD243" s="70" t="s">
        <v>3546</v>
      </c>
      <c r="GE243" s="70" t="s">
        <v>4395</v>
      </c>
      <c r="IG243" s="70" t="s">
        <v>6856</v>
      </c>
      <c r="IH243" s="70" t="s">
        <v>529</v>
      </c>
    </row>
    <row r="244" spans="34:242" ht="50.1" customHeight="1">
      <c r="AH244" s="71" t="s">
        <v>7485</v>
      </c>
      <c r="AI244" s="71" t="s">
        <v>529</v>
      </c>
      <c r="AJ244" s="71" t="s">
        <v>74</v>
      </c>
      <c r="DI244" s="218" t="s">
        <v>4441</v>
      </c>
      <c r="DJ244" s="200" t="s">
        <v>529</v>
      </c>
      <c r="DK244" s="200" t="s">
        <v>3544</v>
      </c>
      <c r="DU244" s="70" t="s">
        <v>3508</v>
      </c>
      <c r="DV244" s="70" t="s">
        <v>3262</v>
      </c>
      <c r="DW244" s="70" t="s">
        <v>7090</v>
      </c>
      <c r="FY244" s="71" t="s">
        <v>551</v>
      </c>
      <c r="FZ244" s="71" t="s">
        <v>529</v>
      </c>
      <c r="GA244" s="71" t="s">
        <v>74</v>
      </c>
      <c r="GC244" s="70" t="s">
        <v>6976</v>
      </c>
      <c r="GD244" s="70" t="s">
        <v>3546</v>
      </c>
      <c r="GE244" s="70" t="s">
        <v>6977</v>
      </c>
      <c r="IG244" s="70" t="s">
        <v>6857</v>
      </c>
      <c r="IH244" s="70" t="s">
        <v>529</v>
      </c>
    </row>
    <row r="245" spans="34:242" ht="50.1" customHeight="1">
      <c r="AH245" s="71" t="s">
        <v>517</v>
      </c>
      <c r="AI245" s="71" t="s">
        <v>529</v>
      </c>
      <c r="AJ245" s="71" t="s">
        <v>74</v>
      </c>
      <c r="DI245" s="218" t="s">
        <v>4444</v>
      </c>
      <c r="DJ245" s="200" t="s">
        <v>529</v>
      </c>
      <c r="DK245" s="200" t="s">
        <v>3544</v>
      </c>
      <c r="DU245" s="70" t="s">
        <v>3509</v>
      </c>
      <c r="DV245" s="70" t="s">
        <v>3262</v>
      </c>
      <c r="DW245" s="70" t="s">
        <v>7090</v>
      </c>
      <c r="FY245" s="71" t="s">
        <v>552</v>
      </c>
      <c r="FZ245" s="71" t="s">
        <v>529</v>
      </c>
      <c r="GA245" s="71" t="s">
        <v>74</v>
      </c>
      <c r="GC245" s="70" t="s">
        <v>6978</v>
      </c>
      <c r="GD245" s="70" t="s">
        <v>3546</v>
      </c>
      <c r="GE245" s="70" t="s">
        <v>6979</v>
      </c>
      <c r="IG245" s="70" t="s">
        <v>6858</v>
      </c>
      <c r="IH245" s="70" t="s">
        <v>529</v>
      </c>
    </row>
    <row r="246" spans="34:242" ht="50.1" customHeight="1">
      <c r="AH246" s="71" t="s">
        <v>518</v>
      </c>
      <c r="AI246" s="71" t="s">
        <v>529</v>
      </c>
      <c r="AJ246" s="71" t="s">
        <v>74</v>
      </c>
      <c r="DI246" s="218" t="s">
        <v>4447</v>
      </c>
      <c r="DJ246" s="200" t="s">
        <v>529</v>
      </c>
      <c r="DK246" s="200" t="s">
        <v>3544</v>
      </c>
      <c r="DU246" s="70" t="s">
        <v>3510</v>
      </c>
      <c r="DV246" s="70" t="s">
        <v>3262</v>
      </c>
      <c r="DW246" s="70" t="s">
        <v>7090</v>
      </c>
      <c r="FY246" s="71" t="s">
        <v>553</v>
      </c>
      <c r="FZ246" s="71" t="s">
        <v>529</v>
      </c>
      <c r="GA246" s="71" t="s">
        <v>74</v>
      </c>
      <c r="GC246" s="70" t="s">
        <v>6980</v>
      </c>
      <c r="GD246" s="70" t="s">
        <v>3546</v>
      </c>
      <c r="GE246" s="70" t="s">
        <v>6981</v>
      </c>
      <c r="IG246" s="70" t="s">
        <v>6859</v>
      </c>
      <c r="IH246" s="70" t="s">
        <v>529</v>
      </c>
    </row>
    <row r="247" spans="34:242" ht="50.1" customHeight="1">
      <c r="AH247" s="71" t="s">
        <v>1818</v>
      </c>
      <c r="AI247" s="71" t="s">
        <v>701</v>
      </c>
      <c r="AJ247" s="71" t="s">
        <v>7293</v>
      </c>
      <c r="DI247" s="218" t="s">
        <v>4450</v>
      </c>
      <c r="DJ247" s="200" t="s">
        <v>529</v>
      </c>
      <c r="DK247" s="200" t="s">
        <v>3544</v>
      </c>
      <c r="DU247" s="70" t="s">
        <v>3511</v>
      </c>
      <c r="DV247" s="70" t="s">
        <v>3262</v>
      </c>
      <c r="DW247" s="70" t="s">
        <v>7090</v>
      </c>
      <c r="FY247" s="71" t="s">
        <v>554</v>
      </c>
      <c r="FZ247" s="71" t="s">
        <v>529</v>
      </c>
      <c r="GA247" s="71" t="s">
        <v>74</v>
      </c>
      <c r="GC247" s="70" t="s">
        <v>6982</v>
      </c>
      <c r="GD247" s="70" t="s">
        <v>3546</v>
      </c>
      <c r="GE247" s="70" t="s">
        <v>6983</v>
      </c>
      <c r="IG247" s="70" t="s">
        <v>6760</v>
      </c>
      <c r="IH247" s="70" t="s">
        <v>529</v>
      </c>
    </row>
    <row r="248" spans="34:242" ht="50.1" customHeight="1">
      <c r="AH248" s="71" t="s">
        <v>2195</v>
      </c>
      <c r="AI248" s="71" t="s">
        <v>701</v>
      </c>
      <c r="AJ248" s="71" t="s">
        <v>7295</v>
      </c>
      <c r="DI248" s="218" t="s">
        <v>4453</v>
      </c>
      <c r="DJ248" s="200" t="s">
        <v>529</v>
      </c>
      <c r="DK248" s="200" t="s">
        <v>3544</v>
      </c>
      <c r="DU248" s="70" t="s">
        <v>3512</v>
      </c>
      <c r="DV248" s="70" t="s">
        <v>3262</v>
      </c>
      <c r="DW248" s="70" t="s">
        <v>7090</v>
      </c>
      <c r="FY248" s="71" t="s">
        <v>556</v>
      </c>
      <c r="FZ248" s="71" t="s">
        <v>529</v>
      </c>
      <c r="GA248" s="71" t="s">
        <v>74</v>
      </c>
      <c r="GC248" s="70" t="s">
        <v>6984</v>
      </c>
      <c r="GD248" s="70" t="s">
        <v>3546</v>
      </c>
      <c r="GE248" s="70" t="s">
        <v>6985</v>
      </c>
      <c r="IG248" s="70" t="s">
        <v>6762</v>
      </c>
      <c r="IH248" s="70" t="s">
        <v>529</v>
      </c>
    </row>
    <row r="249" spans="34:242" ht="50.1" customHeight="1">
      <c r="AH249" s="71" t="s">
        <v>1819</v>
      </c>
      <c r="AI249" s="71" t="s">
        <v>701</v>
      </c>
      <c r="AJ249" s="71" t="s">
        <v>7300</v>
      </c>
      <c r="DI249" s="218" t="s">
        <v>4456</v>
      </c>
      <c r="DJ249" s="200" t="s">
        <v>529</v>
      </c>
      <c r="DK249" s="200" t="s">
        <v>3544</v>
      </c>
      <c r="DU249" s="70" t="s">
        <v>3513</v>
      </c>
      <c r="DV249" s="70" t="s">
        <v>3262</v>
      </c>
      <c r="DW249" s="70" t="s">
        <v>7090</v>
      </c>
      <c r="FY249" s="71" t="s">
        <v>558</v>
      </c>
      <c r="FZ249" s="71" t="s">
        <v>529</v>
      </c>
      <c r="GA249" s="71" t="s">
        <v>74</v>
      </c>
      <c r="GC249" s="70" t="s">
        <v>6986</v>
      </c>
      <c r="GD249" s="70" t="s">
        <v>3546</v>
      </c>
      <c r="GE249" s="70" t="s">
        <v>6987</v>
      </c>
      <c r="IG249" s="70" t="s">
        <v>6860</v>
      </c>
      <c r="IH249" s="70" t="s">
        <v>529</v>
      </c>
    </row>
    <row r="250" spans="34:242" ht="50.1" customHeight="1">
      <c r="AH250" s="71" t="s">
        <v>1820</v>
      </c>
      <c r="AI250" s="71" t="s">
        <v>701</v>
      </c>
      <c r="AJ250" s="71" t="s">
        <v>7304</v>
      </c>
      <c r="DI250" s="218" t="s">
        <v>4458</v>
      </c>
      <c r="DJ250" s="200" t="s">
        <v>529</v>
      </c>
      <c r="DK250" s="200" t="s">
        <v>3544</v>
      </c>
      <c r="DU250" s="70" t="s">
        <v>3514</v>
      </c>
      <c r="DV250" s="70" t="s">
        <v>3262</v>
      </c>
      <c r="DW250" s="70" t="s">
        <v>7090</v>
      </c>
      <c r="FY250" s="71" t="s">
        <v>7495</v>
      </c>
      <c r="FZ250" s="71" t="s">
        <v>529</v>
      </c>
      <c r="GA250" s="71" t="s">
        <v>74</v>
      </c>
      <c r="GC250" s="70" t="s">
        <v>6988</v>
      </c>
      <c r="GD250" s="70" t="s">
        <v>3546</v>
      </c>
      <c r="GE250" s="70" t="s">
        <v>6989</v>
      </c>
      <c r="IG250" s="70" t="s">
        <v>6861</v>
      </c>
      <c r="IH250" s="70" t="s">
        <v>529</v>
      </c>
    </row>
    <row r="251" spans="34:242" ht="50.1" customHeight="1">
      <c r="AH251" s="71" t="s">
        <v>520</v>
      </c>
      <c r="AI251" s="71" t="s">
        <v>529</v>
      </c>
      <c r="AJ251" s="71" t="s">
        <v>74</v>
      </c>
      <c r="DI251" s="218" t="s">
        <v>4461</v>
      </c>
      <c r="DJ251" s="200" t="s">
        <v>529</v>
      </c>
      <c r="DK251" s="200" t="s">
        <v>3544</v>
      </c>
      <c r="DU251" s="70" t="s">
        <v>3515</v>
      </c>
      <c r="DV251" s="70" t="s">
        <v>3262</v>
      </c>
      <c r="DW251" s="70" t="s">
        <v>7090</v>
      </c>
      <c r="FY251" s="71" t="s">
        <v>559</v>
      </c>
      <c r="FZ251" s="71" t="s">
        <v>529</v>
      </c>
      <c r="GA251" s="71" t="s">
        <v>74</v>
      </c>
      <c r="GC251" s="70" t="s">
        <v>4397</v>
      </c>
      <c r="GD251" s="70" t="s">
        <v>3546</v>
      </c>
      <c r="GE251" s="70" t="s">
        <v>4398</v>
      </c>
      <c r="IG251" s="70" t="s">
        <v>6862</v>
      </c>
      <c r="IH251" s="70" t="s">
        <v>529</v>
      </c>
    </row>
    <row r="252" spans="34:242" ht="50.1" customHeight="1">
      <c r="AH252" s="71" t="s">
        <v>522</v>
      </c>
      <c r="AI252" s="71" t="s">
        <v>529</v>
      </c>
      <c r="AJ252" s="71" t="s">
        <v>74</v>
      </c>
      <c r="DI252" s="218" t="s">
        <v>4464</v>
      </c>
      <c r="DJ252" s="200" t="s">
        <v>529</v>
      </c>
      <c r="DK252" s="200" t="s">
        <v>3544</v>
      </c>
      <c r="DU252" s="70" t="s">
        <v>7095</v>
      </c>
      <c r="DV252" s="70" t="s">
        <v>151</v>
      </c>
      <c r="DW252" s="70" t="s">
        <v>7096</v>
      </c>
      <c r="FY252" s="71" t="s">
        <v>560</v>
      </c>
      <c r="FZ252" s="71" t="s">
        <v>529</v>
      </c>
      <c r="GA252" s="71" t="s">
        <v>74</v>
      </c>
      <c r="GC252" s="70" t="s">
        <v>4400</v>
      </c>
      <c r="GD252" s="70" t="s">
        <v>3546</v>
      </c>
      <c r="GE252" s="70" t="s">
        <v>4401</v>
      </c>
      <c r="IG252" s="70" t="s">
        <v>6863</v>
      </c>
      <c r="IH252" s="70" t="s">
        <v>529</v>
      </c>
    </row>
    <row r="253" spans="34:242" ht="50.1" customHeight="1">
      <c r="AH253" s="71" t="s">
        <v>1821</v>
      </c>
      <c r="AI253" s="71" t="s">
        <v>701</v>
      </c>
      <c r="AJ253" s="71" t="s">
        <v>7307</v>
      </c>
      <c r="DI253" s="218" t="s">
        <v>4467</v>
      </c>
      <c r="DJ253" s="200" t="s">
        <v>529</v>
      </c>
      <c r="DK253" s="200" t="s">
        <v>3544</v>
      </c>
      <c r="DU253" s="70" t="s">
        <v>7097</v>
      </c>
      <c r="DV253" s="70" t="s">
        <v>151</v>
      </c>
      <c r="DW253" s="70" t="s">
        <v>7096</v>
      </c>
      <c r="FY253" s="71" t="s">
        <v>7496</v>
      </c>
      <c r="FZ253" s="71" t="s">
        <v>529</v>
      </c>
      <c r="GA253" s="71" t="s">
        <v>74</v>
      </c>
      <c r="GC253" s="70" t="s">
        <v>4403</v>
      </c>
      <c r="GD253" s="70" t="s">
        <v>3546</v>
      </c>
      <c r="GE253" s="70" t="s">
        <v>4404</v>
      </c>
      <c r="IG253" s="70" t="s">
        <v>6764</v>
      </c>
      <c r="IH253" s="70" t="s">
        <v>529</v>
      </c>
    </row>
    <row r="254" spans="34:242" ht="50.1" customHeight="1">
      <c r="AH254" s="71" t="s">
        <v>1822</v>
      </c>
      <c r="AI254" s="71" t="s">
        <v>701</v>
      </c>
      <c r="AJ254" s="71" t="s">
        <v>7312</v>
      </c>
      <c r="DI254" s="218" t="s">
        <v>4470</v>
      </c>
      <c r="DJ254" s="200" t="s">
        <v>529</v>
      </c>
      <c r="DK254" s="200" t="s">
        <v>3544</v>
      </c>
      <c r="DU254" s="70" t="s">
        <v>7098</v>
      </c>
      <c r="DV254" s="70" t="s">
        <v>151</v>
      </c>
      <c r="DW254" s="70" t="s">
        <v>7096</v>
      </c>
      <c r="FY254" s="71" t="s">
        <v>561</v>
      </c>
      <c r="FZ254" s="71" t="s">
        <v>529</v>
      </c>
      <c r="GA254" s="71" t="s">
        <v>74</v>
      </c>
      <c r="GC254" s="70" t="s">
        <v>4406</v>
      </c>
      <c r="GD254" s="70" t="s">
        <v>3546</v>
      </c>
      <c r="GE254" s="70" t="s">
        <v>4407</v>
      </c>
      <c r="IG254" s="70" t="s">
        <v>6766</v>
      </c>
      <c r="IH254" s="70" t="s">
        <v>529</v>
      </c>
    </row>
    <row r="255" spans="34:242" ht="50.1" customHeight="1">
      <c r="AH255" s="71" t="s">
        <v>2224</v>
      </c>
      <c r="AI255" s="71" t="s">
        <v>701</v>
      </c>
      <c r="AJ255" s="71" t="s">
        <v>7316</v>
      </c>
      <c r="DI255" s="218" t="s">
        <v>4473</v>
      </c>
      <c r="DJ255" s="200" t="s">
        <v>529</v>
      </c>
      <c r="DK255" s="200" t="s">
        <v>3544</v>
      </c>
      <c r="DU255" s="70" t="s">
        <v>7099</v>
      </c>
      <c r="DV255" s="70" t="s">
        <v>151</v>
      </c>
      <c r="DW255" s="70" t="s">
        <v>7096</v>
      </c>
      <c r="FY255" s="71" t="s">
        <v>562</v>
      </c>
      <c r="FZ255" s="71" t="s">
        <v>529</v>
      </c>
      <c r="GA255" s="71" t="s">
        <v>74</v>
      </c>
      <c r="GC255" s="70" t="s">
        <v>4409</v>
      </c>
      <c r="GD255" s="70" t="s">
        <v>3546</v>
      </c>
      <c r="GE255" s="70" t="s">
        <v>4410</v>
      </c>
      <c r="IG255" s="70" t="s">
        <v>6864</v>
      </c>
      <c r="IH255" s="70" t="s">
        <v>529</v>
      </c>
    </row>
    <row r="256" spans="34:242" ht="50.1" customHeight="1">
      <c r="AH256" s="71" t="s">
        <v>1823</v>
      </c>
      <c r="AI256" s="71" t="s">
        <v>701</v>
      </c>
      <c r="AJ256" s="71" t="s">
        <v>7320</v>
      </c>
      <c r="DI256" s="218" t="s">
        <v>4476</v>
      </c>
      <c r="DJ256" s="200" t="s">
        <v>529</v>
      </c>
      <c r="DK256" s="200" t="s">
        <v>3544</v>
      </c>
      <c r="DU256" s="70" t="s">
        <v>1003</v>
      </c>
      <c r="DV256" s="70" t="s">
        <v>151</v>
      </c>
      <c r="DW256" s="70" t="s">
        <v>7096</v>
      </c>
      <c r="FY256" s="71" t="s">
        <v>563</v>
      </c>
      <c r="FZ256" s="71" t="s">
        <v>529</v>
      </c>
      <c r="GA256" s="71" t="s">
        <v>74</v>
      </c>
      <c r="GC256" s="70" t="s">
        <v>4412</v>
      </c>
      <c r="GD256" s="70" t="s">
        <v>3546</v>
      </c>
      <c r="GE256" s="70" t="s">
        <v>4413</v>
      </c>
      <c r="IG256" s="70" t="s">
        <v>6768</v>
      </c>
      <c r="IH256" s="70" t="s">
        <v>529</v>
      </c>
    </row>
    <row r="257" spans="34:242" ht="50.1" customHeight="1">
      <c r="AH257" s="71" t="s">
        <v>1824</v>
      </c>
      <c r="AI257" s="71" t="s">
        <v>701</v>
      </c>
      <c r="AJ257" s="71" t="s">
        <v>7324</v>
      </c>
      <c r="DI257" s="218" t="s">
        <v>4479</v>
      </c>
      <c r="DJ257" s="200" t="s">
        <v>529</v>
      </c>
      <c r="DK257" s="200" t="s">
        <v>3544</v>
      </c>
      <c r="DU257" s="70" t="s">
        <v>7100</v>
      </c>
      <c r="DV257" s="70" t="s">
        <v>151</v>
      </c>
      <c r="DW257" s="70" t="s">
        <v>7096</v>
      </c>
      <c r="FY257" s="71" t="s">
        <v>564</v>
      </c>
      <c r="FZ257" s="71" t="s">
        <v>529</v>
      </c>
      <c r="GA257" s="71" t="s">
        <v>74</v>
      </c>
      <c r="GC257" s="70" t="s">
        <v>4415</v>
      </c>
      <c r="GD257" s="70" t="s">
        <v>3546</v>
      </c>
      <c r="GE257" s="70" t="s">
        <v>4416</v>
      </c>
      <c r="IG257" s="70" t="s">
        <v>6770</v>
      </c>
      <c r="IH257" s="70" t="s">
        <v>529</v>
      </c>
    </row>
    <row r="258" spans="34:242" ht="50.1" customHeight="1">
      <c r="AH258" s="71" t="s">
        <v>524</v>
      </c>
      <c r="AI258" s="71" t="s">
        <v>529</v>
      </c>
      <c r="AJ258" s="71" t="s">
        <v>74</v>
      </c>
      <c r="DI258" s="218" t="s">
        <v>4482</v>
      </c>
      <c r="DJ258" s="200" t="s">
        <v>529</v>
      </c>
      <c r="DK258" s="200" t="s">
        <v>3544</v>
      </c>
      <c r="DU258" s="70" t="s">
        <v>7101</v>
      </c>
      <c r="DV258" s="70" t="s">
        <v>151</v>
      </c>
      <c r="DW258" s="70" t="s">
        <v>7096</v>
      </c>
      <c r="FY258" s="71" t="s">
        <v>565</v>
      </c>
      <c r="FZ258" s="71" t="s">
        <v>529</v>
      </c>
      <c r="GA258" s="71" t="s">
        <v>74</v>
      </c>
      <c r="GC258" s="70" t="s">
        <v>4418</v>
      </c>
      <c r="GD258" s="70" t="s">
        <v>3546</v>
      </c>
      <c r="GE258" s="70" t="s">
        <v>4419</v>
      </c>
      <c r="IG258" s="70" t="s">
        <v>6865</v>
      </c>
      <c r="IH258" s="70" t="s">
        <v>529</v>
      </c>
    </row>
    <row r="259" spans="34:242" ht="50.1" customHeight="1">
      <c r="AH259" s="71" t="s">
        <v>7486</v>
      </c>
      <c r="AI259" s="71" t="s">
        <v>529</v>
      </c>
      <c r="AJ259" s="71" t="s">
        <v>74</v>
      </c>
      <c r="DI259" s="218" t="s">
        <v>4485</v>
      </c>
      <c r="DJ259" s="200" t="s">
        <v>529</v>
      </c>
      <c r="DK259" s="200" t="s">
        <v>3544</v>
      </c>
      <c r="DU259" s="70" t="s">
        <v>7102</v>
      </c>
      <c r="DV259" s="70" t="s">
        <v>151</v>
      </c>
      <c r="DW259" s="70" t="s">
        <v>7096</v>
      </c>
      <c r="FY259" s="71" t="s">
        <v>7497</v>
      </c>
      <c r="FZ259" s="71" t="s">
        <v>529</v>
      </c>
      <c r="GA259" s="71" t="s">
        <v>74</v>
      </c>
      <c r="GC259" s="70" t="s">
        <v>4421</v>
      </c>
      <c r="GD259" s="70" t="s">
        <v>3546</v>
      </c>
      <c r="GE259" s="70" t="s">
        <v>4422</v>
      </c>
      <c r="IG259" s="70" t="s">
        <v>6866</v>
      </c>
      <c r="IH259" s="70" t="s">
        <v>529</v>
      </c>
    </row>
    <row r="260" spans="34:242" ht="50.1" customHeight="1">
      <c r="AH260" s="71" t="s">
        <v>7487</v>
      </c>
      <c r="AI260" s="71" t="s">
        <v>529</v>
      </c>
      <c r="AJ260" s="71" t="s">
        <v>74</v>
      </c>
      <c r="DI260" s="218" t="s">
        <v>4488</v>
      </c>
      <c r="DJ260" s="200" t="s">
        <v>529</v>
      </c>
      <c r="DK260" s="200" t="s">
        <v>3544</v>
      </c>
      <c r="DU260" s="70" t="s">
        <v>7103</v>
      </c>
      <c r="DV260" s="70" t="s">
        <v>151</v>
      </c>
      <c r="DW260" s="70" t="s">
        <v>7096</v>
      </c>
      <c r="FY260" s="71" t="s">
        <v>7498</v>
      </c>
      <c r="FZ260" s="71" t="s">
        <v>529</v>
      </c>
      <c r="GA260" s="71" t="s">
        <v>74</v>
      </c>
      <c r="GC260" s="70" t="s">
        <v>4424</v>
      </c>
      <c r="GD260" s="70" t="s">
        <v>3546</v>
      </c>
      <c r="GE260" s="70" t="s">
        <v>4425</v>
      </c>
      <c r="IG260" s="70" t="s">
        <v>6867</v>
      </c>
      <c r="IH260" s="70" t="s">
        <v>529</v>
      </c>
    </row>
    <row r="261" spans="34:242" ht="50.1" customHeight="1">
      <c r="AH261" s="71" t="s">
        <v>526</v>
      </c>
      <c r="AI261" s="71" t="s">
        <v>529</v>
      </c>
      <c r="AJ261" s="71" t="s">
        <v>74</v>
      </c>
      <c r="DI261" s="218" t="s">
        <v>4491</v>
      </c>
      <c r="DJ261" s="200" t="s">
        <v>529</v>
      </c>
      <c r="DK261" s="200" t="s">
        <v>3544</v>
      </c>
      <c r="DU261" s="70" t="s">
        <v>7104</v>
      </c>
      <c r="DV261" s="70" t="s">
        <v>151</v>
      </c>
      <c r="DW261" s="70" t="s">
        <v>7096</v>
      </c>
      <c r="FY261" s="71" t="s">
        <v>566</v>
      </c>
      <c r="FZ261" s="71" t="s">
        <v>529</v>
      </c>
      <c r="GA261" s="71" t="s">
        <v>7561</v>
      </c>
      <c r="GC261" s="70" t="s">
        <v>4427</v>
      </c>
      <c r="GD261" s="70" t="s">
        <v>3546</v>
      </c>
      <c r="GE261" s="70" t="s">
        <v>4428</v>
      </c>
      <c r="IG261" s="70" t="s">
        <v>6868</v>
      </c>
      <c r="IH261" s="70" t="s">
        <v>529</v>
      </c>
    </row>
    <row r="262" spans="34:242" ht="50.1" customHeight="1">
      <c r="AH262" s="71" t="s">
        <v>528</v>
      </c>
      <c r="AI262" s="71" t="s">
        <v>529</v>
      </c>
      <c r="AJ262" s="71" t="s">
        <v>74</v>
      </c>
      <c r="DI262" s="218" t="s">
        <v>4494</v>
      </c>
      <c r="DJ262" s="200" t="s">
        <v>529</v>
      </c>
      <c r="DK262" s="200" t="s">
        <v>3544</v>
      </c>
      <c r="DU262" s="70" t="s">
        <v>7105</v>
      </c>
      <c r="DV262" s="70" t="s">
        <v>151</v>
      </c>
      <c r="DW262" s="70" t="s">
        <v>7096</v>
      </c>
      <c r="FY262" s="71" t="s">
        <v>567</v>
      </c>
      <c r="FZ262" s="71" t="s">
        <v>529</v>
      </c>
      <c r="GA262" s="71" t="s">
        <v>74</v>
      </c>
      <c r="GC262" s="70" t="s">
        <v>4430</v>
      </c>
      <c r="GD262" s="70" t="s">
        <v>3546</v>
      </c>
      <c r="GE262" s="70" t="s">
        <v>4431</v>
      </c>
      <c r="IG262" s="70" t="s">
        <v>6772</v>
      </c>
      <c r="IH262" s="70" t="s">
        <v>529</v>
      </c>
    </row>
    <row r="263" spans="34:242" ht="50.1" customHeight="1">
      <c r="AH263" s="71" t="s">
        <v>1825</v>
      </c>
      <c r="AI263" s="71" t="s">
        <v>701</v>
      </c>
      <c r="AJ263" s="71" t="s">
        <v>7326</v>
      </c>
      <c r="DI263" s="218" t="s">
        <v>4495</v>
      </c>
      <c r="DJ263" s="200" t="s">
        <v>529</v>
      </c>
      <c r="DK263" s="200" t="s">
        <v>3544</v>
      </c>
      <c r="DU263" s="70" t="s">
        <v>7106</v>
      </c>
      <c r="DV263" s="70" t="s">
        <v>151</v>
      </c>
      <c r="DW263" s="70" t="s">
        <v>7096</v>
      </c>
      <c r="FY263" s="71" t="s">
        <v>7499</v>
      </c>
      <c r="FZ263" s="71" t="s">
        <v>529</v>
      </c>
      <c r="GA263" s="71" t="s">
        <v>74</v>
      </c>
      <c r="GC263" s="70" t="s">
        <v>4433</v>
      </c>
      <c r="GD263" s="70" t="s">
        <v>3546</v>
      </c>
      <c r="GE263" s="70" t="s">
        <v>4434</v>
      </c>
      <c r="IG263" s="70" t="s">
        <v>6774</v>
      </c>
      <c r="IH263" s="70" t="s">
        <v>529</v>
      </c>
    </row>
    <row r="264" spans="34:242" ht="50.1" customHeight="1">
      <c r="AH264" s="71" t="s">
        <v>530</v>
      </c>
      <c r="AI264" s="71" t="s">
        <v>529</v>
      </c>
      <c r="AJ264" s="71" t="s">
        <v>74</v>
      </c>
      <c r="DI264" s="218" t="s">
        <v>4498</v>
      </c>
      <c r="DJ264" s="200" t="s">
        <v>529</v>
      </c>
      <c r="DK264" s="200" t="s">
        <v>3544</v>
      </c>
      <c r="DU264" s="70" t="s">
        <v>7107</v>
      </c>
      <c r="DV264" s="70" t="s">
        <v>151</v>
      </c>
      <c r="DW264" s="70" t="s">
        <v>7096</v>
      </c>
      <c r="FY264" s="71" t="s">
        <v>568</v>
      </c>
      <c r="FZ264" s="71" t="s">
        <v>529</v>
      </c>
      <c r="GA264" s="71" t="s">
        <v>74</v>
      </c>
      <c r="GC264" s="70" t="s">
        <v>4436</v>
      </c>
      <c r="GD264" s="70" t="s">
        <v>3546</v>
      </c>
      <c r="GE264" s="70" t="s">
        <v>4437</v>
      </c>
      <c r="IG264" s="70" t="s">
        <v>6680</v>
      </c>
      <c r="IH264" s="70" t="s">
        <v>529</v>
      </c>
    </row>
    <row r="265" spans="34:242" ht="50.1" customHeight="1">
      <c r="AH265" s="71" t="s">
        <v>532</v>
      </c>
      <c r="AI265" s="71" t="s">
        <v>529</v>
      </c>
      <c r="AJ265" s="71" t="s">
        <v>74</v>
      </c>
      <c r="DI265" s="218" t="s">
        <v>4501</v>
      </c>
      <c r="DJ265" s="200" t="s">
        <v>529</v>
      </c>
      <c r="DK265" s="200" t="s">
        <v>3544</v>
      </c>
      <c r="DU265" s="70" t="s">
        <v>7108</v>
      </c>
      <c r="DV265" s="70" t="s">
        <v>151</v>
      </c>
      <c r="DW265" s="70" t="s">
        <v>7096</v>
      </c>
      <c r="FY265" s="71" t="s">
        <v>569</v>
      </c>
      <c r="FZ265" s="71" t="s">
        <v>529</v>
      </c>
      <c r="GA265" s="71" t="s">
        <v>74</v>
      </c>
      <c r="GC265" s="70" t="s">
        <v>4439</v>
      </c>
      <c r="GD265" s="70" t="s">
        <v>3546</v>
      </c>
      <c r="GE265" s="70" t="s">
        <v>4440</v>
      </c>
      <c r="IG265" s="70" t="s">
        <v>6869</v>
      </c>
      <c r="IH265" s="70" t="s">
        <v>529</v>
      </c>
    </row>
    <row r="266" spans="34:242" ht="50.1" customHeight="1">
      <c r="AH266" s="71" t="s">
        <v>534</v>
      </c>
      <c r="AI266" s="71" t="s">
        <v>529</v>
      </c>
      <c r="AJ266" s="71" t="s">
        <v>74</v>
      </c>
      <c r="DI266" s="218" t="s">
        <v>4504</v>
      </c>
      <c r="DJ266" s="200" t="s">
        <v>529</v>
      </c>
      <c r="DK266" s="200" t="s">
        <v>3544</v>
      </c>
      <c r="DU266" s="70" t="s">
        <v>1613</v>
      </c>
      <c r="DV266" s="70" t="s">
        <v>151</v>
      </c>
      <c r="DW266" s="70" t="s">
        <v>7096</v>
      </c>
      <c r="FY266" s="71" t="s">
        <v>570</v>
      </c>
      <c r="FZ266" s="71" t="s">
        <v>529</v>
      </c>
      <c r="GA266" s="71" t="s">
        <v>74</v>
      </c>
      <c r="GC266" s="70" t="s">
        <v>4442</v>
      </c>
      <c r="GD266" s="70" t="s">
        <v>3546</v>
      </c>
      <c r="GE266" s="70" t="s">
        <v>4443</v>
      </c>
      <c r="IG266" s="70" t="s">
        <v>6776</v>
      </c>
      <c r="IH266" s="70" t="s">
        <v>529</v>
      </c>
    </row>
    <row r="267" spans="34:242" ht="50.1" customHeight="1">
      <c r="AH267" s="71" t="s">
        <v>536</v>
      </c>
      <c r="AI267" s="71" t="s">
        <v>529</v>
      </c>
      <c r="AJ267" s="71" t="s">
        <v>74</v>
      </c>
      <c r="DI267" s="218" t="s">
        <v>4507</v>
      </c>
      <c r="DJ267" s="200" t="s">
        <v>529</v>
      </c>
      <c r="DK267" s="200" t="s">
        <v>3544</v>
      </c>
      <c r="FY267" s="71" t="s">
        <v>571</v>
      </c>
      <c r="FZ267" s="71" t="s">
        <v>529</v>
      </c>
      <c r="GA267" s="71" t="s">
        <v>74</v>
      </c>
      <c r="GC267" s="70" t="s">
        <v>4445</v>
      </c>
      <c r="GD267" s="70" t="s">
        <v>3546</v>
      </c>
      <c r="GE267" s="70" t="s">
        <v>4446</v>
      </c>
      <c r="IG267" s="70" t="s">
        <v>1272</v>
      </c>
      <c r="IH267" s="70" t="s">
        <v>529</v>
      </c>
    </row>
    <row r="268" spans="34:242" ht="50.1" customHeight="1">
      <c r="AH268" s="71" t="s">
        <v>537</v>
      </c>
      <c r="AI268" s="71" t="s">
        <v>529</v>
      </c>
      <c r="AJ268" s="71" t="s">
        <v>74</v>
      </c>
      <c r="DI268" s="218" t="s">
        <v>4510</v>
      </c>
      <c r="DJ268" s="200" t="s">
        <v>529</v>
      </c>
      <c r="DK268" s="200" t="s">
        <v>3544</v>
      </c>
      <c r="FY268" s="71" t="s">
        <v>572</v>
      </c>
      <c r="FZ268" s="71" t="s">
        <v>529</v>
      </c>
      <c r="GA268" s="71" t="s">
        <v>74</v>
      </c>
      <c r="GC268" s="70" t="s">
        <v>4448</v>
      </c>
      <c r="GD268" s="70" t="s">
        <v>3546</v>
      </c>
      <c r="GE268" s="70" t="s">
        <v>4449</v>
      </c>
      <c r="IG268" s="70" t="s">
        <v>6777</v>
      </c>
      <c r="IH268" s="70" t="s">
        <v>529</v>
      </c>
    </row>
    <row r="269" spans="34:242" ht="50.1" customHeight="1">
      <c r="AH269" s="71" t="s">
        <v>538</v>
      </c>
      <c r="AI269" s="71" t="s">
        <v>529</v>
      </c>
      <c r="AJ269" s="71" t="s">
        <v>74</v>
      </c>
      <c r="DI269" s="218" t="s">
        <v>4513</v>
      </c>
      <c r="DJ269" s="200" t="s">
        <v>529</v>
      </c>
      <c r="DK269" s="200" t="s">
        <v>3544</v>
      </c>
      <c r="FY269" s="71" t="s">
        <v>573</v>
      </c>
      <c r="FZ269" s="71" t="s">
        <v>529</v>
      </c>
      <c r="GA269" s="71" t="s">
        <v>74</v>
      </c>
      <c r="GC269" s="70" t="s">
        <v>4451</v>
      </c>
      <c r="GD269" s="70" t="s">
        <v>3546</v>
      </c>
      <c r="GE269" s="70" t="s">
        <v>4452</v>
      </c>
      <c r="IG269" s="70" t="s">
        <v>6870</v>
      </c>
      <c r="IH269" s="70" t="s">
        <v>529</v>
      </c>
    </row>
    <row r="270" spans="34:242" ht="50.1" customHeight="1">
      <c r="AH270" s="71" t="s">
        <v>539</v>
      </c>
      <c r="AI270" s="71" t="s">
        <v>529</v>
      </c>
      <c r="AJ270" s="71" t="s">
        <v>74</v>
      </c>
      <c r="DI270" s="218" t="s">
        <v>4516</v>
      </c>
      <c r="DJ270" s="200" t="s">
        <v>529</v>
      </c>
      <c r="DK270" s="200" t="s">
        <v>3544</v>
      </c>
      <c r="FY270" s="71" t="s">
        <v>574</v>
      </c>
      <c r="FZ270" s="71" t="s">
        <v>529</v>
      </c>
      <c r="GA270" s="71" t="s">
        <v>74</v>
      </c>
      <c r="GC270" s="70" t="s">
        <v>4454</v>
      </c>
      <c r="GD270" s="70" t="s">
        <v>3546</v>
      </c>
      <c r="GE270" s="70" t="s">
        <v>4455</v>
      </c>
      <c r="IG270" s="70" t="s">
        <v>6871</v>
      </c>
      <c r="IH270" s="70" t="s">
        <v>529</v>
      </c>
    </row>
    <row r="271" spans="34:242" ht="50.1" customHeight="1">
      <c r="AH271" s="71" t="s">
        <v>7488</v>
      </c>
      <c r="AI271" s="71" t="s">
        <v>529</v>
      </c>
      <c r="AJ271" s="71" t="s">
        <v>74</v>
      </c>
      <c r="DI271" s="218" t="s">
        <v>4519</v>
      </c>
      <c r="DJ271" s="200" t="s">
        <v>529</v>
      </c>
      <c r="DK271" s="200" t="s">
        <v>3544</v>
      </c>
      <c r="FY271" s="71" t="s">
        <v>7500</v>
      </c>
      <c r="FZ271" s="71" t="s">
        <v>529</v>
      </c>
      <c r="GA271" s="71" t="s">
        <v>74</v>
      </c>
      <c r="GC271" s="70" t="s">
        <v>4457</v>
      </c>
      <c r="GD271" s="70" t="s">
        <v>3546</v>
      </c>
      <c r="GE271" s="70" t="s">
        <v>4457</v>
      </c>
      <c r="IG271" s="70" t="s">
        <v>6872</v>
      </c>
      <c r="IH271" s="70" t="s">
        <v>529</v>
      </c>
    </row>
    <row r="272" spans="34:242" ht="50.1" customHeight="1">
      <c r="AH272" s="71" t="s">
        <v>7489</v>
      </c>
      <c r="AI272" s="71" t="s">
        <v>529</v>
      </c>
      <c r="AJ272" s="71" t="s">
        <v>74</v>
      </c>
      <c r="DI272" s="218" t="s">
        <v>4522</v>
      </c>
      <c r="DJ272" s="200" t="s">
        <v>529</v>
      </c>
      <c r="DK272" s="200" t="s">
        <v>3544</v>
      </c>
      <c r="FY272" s="71" t="s">
        <v>7501</v>
      </c>
      <c r="FZ272" s="71" t="s">
        <v>529</v>
      </c>
      <c r="GA272" s="71" t="s">
        <v>74</v>
      </c>
      <c r="GC272" s="70" t="s">
        <v>4459</v>
      </c>
      <c r="GD272" s="70" t="s">
        <v>3546</v>
      </c>
      <c r="GE272" s="70" t="s">
        <v>4460</v>
      </c>
      <c r="IG272" s="70" t="s">
        <v>6778</v>
      </c>
      <c r="IH272" s="70" t="s">
        <v>529</v>
      </c>
    </row>
    <row r="273" spans="34:242" ht="50.1" customHeight="1">
      <c r="AH273" s="71" t="s">
        <v>541</v>
      </c>
      <c r="AI273" s="71" t="s">
        <v>529</v>
      </c>
      <c r="AJ273" s="71" t="s">
        <v>74</v>
      </c>
      <c r="DI273" s="218" t="s">
        <v>4525</v>
      </c>
      <c r="DJ273" s="200" t="s">
        <v>529</v>
      </c>
      <c r="DK273" s="200" t="s">
        <v>3544</v>
      </c>
      <c r="FY273" s="71" t="s">
        <v>575</v>
      </c>
      <c r="FZ273" s="71" t="s">
        <v>529</v>
      </c>
      <c r="GA273" s="71" t="s">
        <v>74</v>
      </c>
      <c r="GC273" s="70" t="s">
        <v>4462</v>
      </c>
      <c r="GD273" s="70" t="s">
        <v>3546</v>
      </c>
      <c r="GE273" s="70" t="s">
        <v>4463</v>
      </c>
      <c r="IG273" s="70" t="s">
        <v>6682</v>
      </c>
      <c r="IH273" s="70" t="s">
        <v>151</v>
      </c>
    </row>
    <row r="274" spans="34:242" ht="50.1" customHeight="1">
      <c r="AH274" s="71" t="s">
        <v>542</v>
      </c>
      <c r="AI274" s="71" t="s">
        <v>529</v>
      </c>
      <c r="AJ274" s="71" t="s">
        <v>74</v>
      </c>
      <c r="DI274" s="218" t="s">
        <v>4528</v>
      </c>
      <c r="DJ274" s="200" t="s">
        <v>529</v>
      </c>
      <c r="DK274" s="200" t="s">
        <v>3544</v>
      </c>
      <c r="FY274" s="71" t="s">
        <v>576</v>
      </c>
      <c r="FZ274" s="71" t="s">
        <v>529</v>
      </c>
      <c r="GA274" s="71" t="s">
        <v>74</v>
      </c>
      <c r="GC274" s="70" t="s">
        <v>4465</v>
      </c>
      <c r="GD274" s="70" t="s">
        <v>3546</v>
      </c>
      <c r="GE274" s="70" t="s">
        <v>4466</v>
      </c>
      <c r="IG274" s="70" t="s">
        <v>6781</v>
      </c>
      <c r="IH274" s="70" t="s">
        <v>529</v>
      </c>
    </row>
    <row r="275" spans="34:242" ht="50.1" customHeight="1">
      <c r="AH275" s="71" t="s">
        <v>7490</v>
      </c>
      <c r="AI275" s="71" t="s">
        <v>529</v>
      </c>
      <c r="AJ275" s="71" t="s">
        <v>74</v>
      </c>
      <c r="DI275" s="218" t="s">
        <v>4531</v>
      </c>
      <c r="DJ275" s="200" t="s">
        <v>529</v>
      </c>
      <c r="DK275" s="200" t="s">
        <v>3544</v>
      </c>
      <c r="FY275" s="71" t="s">
        <v>6963</v>
      </c>
      <c r="FZ275" s="71" t="s">
        <v>529</v>
      </c>
      <c r="GA275" s="71" t="s">
        <v>74</v>
      </c>
      <c r="GC275" s="70" t="s">
        <v>4468</v>
      </c>
      <c r="GD275" s="70" t="s">
        <v>3546</v>
      </c>
      <c r="GE275" s="70" t="s">
        <v>4469</v>
      </c>
      <c r="IG275" s="70" t="s">
        <v>6783</v>
      </c>
      <c r="IH275" s="70" t="s">
        <v>529</v>
      </c>
    </row>
    <row r="276" spans="34:242" ht="50.1" customHeight="1">
      <c r="AH276" s="71" t="s">
        <v>7492</v>
      </c>
      <c r="AI276" s="71" t="s">
        <v>529</v>
      </c>
      <c r="AJ276" s="71" t="s">
        <v>74</v>
      </c>
      <c r="DI276" s="218" t="s">
        <v>4534</v>
      </c>
      <c r="DJ276" s="200" t="s">
        <v>529</v>
      </c>
      <c r="DK276" s="200" t="s">
        <v>3544</v>
      </c>
      <c r="FY276" s="71" t="s">
        <v>7502</v>
      </c>
      <c r="FZ276" s="71" t="s">
        <v>529</v>
      </c>
      <c r="GA276" s="71" t="s">
        <v>74</v>
      </c>
      <c r="GC276" s="70" t="s">
        <v>4471</v>
      </c>
      <c r="GD276" s="70" t="s">
        <v>3546</v>
      </c>
      <c r="GE276" s="70" t="s">
        <v>4472</v>
      </c>
      <c r="IG276" s="70" t="s">
        <v>6784</v>
      </c>
      <c r="IH276" s="70" t="s">
        <v>529</v>
      </c>
    </row>
    <row r="277" spans="34:242" ht="50.1" customHeight="1">
      <c r="AH277" s="71" t="s">
        <v>7493</v>
      </c>
      <c r="AI277" s="71" t="s">
        <v>529</v>
      </c>
      <c r="AJ277" s="71" t="s">
        <v>74</v>
      </c>
      <c r="DI277" s="218" t="s">
        <v>4537</v>
      </c>
      <c r="DJ277" s="200" t="s">
        <v>529</v>
      </c>
      <c r="DK277" s="200" t="s">
        <v>3544</v>
      </c>
      <c r="FY277" s="71" t="s">
        <v>6966</v>
      </c>
      <c r="FZ277" s="71" t="s">
        <v>529</v>
      </c>
      <c r="GA277" s="71" t="s">
        <v>74</v>
      </c>
      <c r="GC277" s="70" t="s">
        <v>4474</v>
      </c>
      <c r="GD277" s="70" t="s">
        <v>3546</v>
      </c>
      <c r="GE277" s="70" t="s">
        <v>4475</v>
      </c>
      <c r="IG277" s="70" t="s">
        <v>6785</v>
      </c>
      <c r="IH277" s="70" t="s">
        <v>529</v>
      </c>
    </row>
    <row r="278" spans="34:242" ht="50.1" customHeight="1">
      <c r="AH278" s="71" t="s">
        <v>7494</v>
      </c>
      <c r="AI278" s="71" t="s">
        <v>529</v>
      </c>
      <c r="AJ278" s="71" t="s">
        <v>74</v>
      </c>
      <c r="DI278" s="218" t="s">
        <v>4540</v>
      </c>
      <c r="DJ278" s="200" t="s">
        <v>529</v>
      </c>
      <c r="DK278" s="200" t="s">
        <v>3544</v>
      </c>
      <c r="FY278" s="71" t="s">
        <v>577</v>
      </c>
      <c r="FZ278" s="71" t="s">
        <v>529</v>
      </c>
      <c r="GA278" s="71" t="s">
        <v>74</v>
      </c>
      <c r="GC278" s="70" t="s">
        <v>4477</v>
      </c>
      <c r="GD278" s="70" t="s">
        <v>3546</v>
      </c>
      <c r="GE278" s="70" t="s">
        <v>4478</v>
      </c>
      <c r="IG278" s="70" t="s">
        <v>6786</v>
      </c>
      <c r="IH278" s="70" t="s">
        <v>529</v>
      </c>
    </row>
    <row r="279" spans="34:242" ht="50.1" customHeight="1">
      <c r="AH279" s="71" t="s">
        <v>543</v>
      </c>
      <c r="AI279" s="71" t="s">
        <v>529</v>
      </c>
      <c r="AJ279" s="71" t="s">
        <v>74</v>
      </c>
      <c r="DI279" s="218" t="s">
        <v>4543</v>
      </c>
      <c r="DJ279" s="200" t="s">
        <v>529</v>
      </c>
      <c r="DK279" s="200" t="s">
        <v>3544</v>
      </c>
      <c r="FY279" s="71" t="s">
        <v>578</v>
      </c>
      <c r="FZ279" s="71" t="s">
        <v>529</v>
      </c>
      <c r="GA279" s="71" t="s">
        <v>74</v>
      </c>
      <c r="GC279" s="70" t="s">
        <v>4480</v>
      </c>
      <c r="GD279" s="70" t="s">
        <v>3546</v>
      </c>
      <c r="GE279" s="70" t="s">
        <v>4481</v>
      </c>
      <c r="IG279" s="70" t="s">
        <v>7503</v>
      </c>
      <c r="IH279" s="70" t="s">
        <v>529</v>
      </c>
    </row>
    <row r="280" spans="34:242" ht="50.1" customHeight="1">
      <c r="AH280" s="71" t="s">
        <v>544</v>
      </c>
      <c r="AI280" s="71" t="s">
        <v>529</v>
      </c>
      <c r="AJ280" s="71" t="s">
        <v>74</v>
      </c>
      <c r="DI280" s="218" t="s">
        <v>4546</v>
      </c>
      <c r="DJ280" s="200" t="s">
        <v>529</v>
      </c>
      <c r="DK280" s="200" t="s">
        <v>3544</v>
      </c>
      <c r="FY280" s="71" t="s">
        <v>2480</v>
      </c>
      <c r="FZ280" s="71" t="s">
        <v>529</v>
      </c>
      <c r="GA280" s="71" t="s">
        <v>74</v>
      </c>
      <c r="GC280" s="70" t="s">
        <v>4483</v>
      </c>
      <c r="GD280" s="70" t="s">
        <v>3546</v>
      </c>
      <c r="GE280" s="70" t="s">
        <v>4484</v>
      </c>
      <c r="IG280" s="70" t="s">
        <v>6787</v>
      </c>
      <c r="IH280" s="70" t="s">
        <v>529</v>
      </c>
    </row>
    <row r="281" spans="34:242" ht="50.1" customHeight="1">
      <c r="AH281" s="71" t="s">
        <v>2479</v>
      </c>
      <c r="AI281" s="71" t="s">
        <v>529</v>
      </c>
      <c r="AJ281" s="71" t="s">
        <v>74</v>
      </c>
      <c r="DI281" s="218" t="s">
        <v>4549</v>
      </c>
      <c r="DJ281" s="200" t="s">
        <v>529</v>
      </c>
      <c r="DK281" s="200" t="s">
        <v>3544</v>
      </c>
      <c r="FY281" s="71" t="s">
        <v>579</v>
      </c>
      <c r="FZ281" s="71" t="s">
        <v>529</v>
      </c>
      <c r="GA281" s="71" t="s">
        <v>74</v>
      </c>
      <c r="GC281" s="70" t="s">
        <v>4486</v>
      </c>
      <c r="GD281" s="70" t="s">
        <v>3546</v>
      </c>
      <c r="GE281" s="70" t="s">
        <v>4487</v>
      </c>
      <c r="IG281" s="70" t="s">
        <v>6789</v>
      </c>
      <c r="IH281" s="70" t="s">
        <v>529</v>
      </c>
    </row>
    <row r="282" spans="34:242" ht="50.1" customHeight="1">
      <c r="AH282" s="71" t="s">
        <v>6961</v>
      </c>
      <c r="AI282" s="71" t="s">
        <v>529</v>
      </c>
      <c r="AJ282" s="71" t="s">
        <v>74</v>
      </c>
      <c r="DI282" s="218" t="s">
        <v>4552</v>
      </c>
      <c r="DJ282" s="200" t="s">
        <v>529</v>
      </c>
      <c r="DK282" s="200" t="s">
        <v>3544</v>
      </c>
      <c r="FY282" s="71" t="s">
        <v>580</v>
      </c>
      <c r="FZ282" s="71" t="s">
        <v>529</v>
      </c>
      <c r="GA282" s="71" t="s">
        <v>74</v>
      </c>
      <c r="GC282" s="70" t="s">
        <v>4489</v>
      </c>
      <c r="GD282" s="70" t="s">
        <v>3546</v>
      </c>
      <c r="GE282" s="70" t="s">
        <v>4490</v>
      </c>
      <c r="IG282" s="70" t="s">
        <v>6790</v>
      </c>
      <c r="IH282" s="70" t="s">
        <v>529</v>
      </c>
    </row>
    <row r="283" spans="34:242" ht="50.1" customHeight="1">
      <c r="AH283" s="71" t="s">
        <v>545</v>
      </c>
      <c r="AI283" s="71" t="s">
        <v>529</v>
      </c>
      <c r="AJ283" s="71" t="s">
        <v>7558</v>
      </c>
      <c r="DI283" s="218" t="s">
        <v>4555</v>
      </c>
      <c r="DJ283" s="200" t="s">
        <v>529</v>
      </c>
      <c r="DK283" s="200" t="s">
        <v>3544</v>
      </c>
      <c r="FY283" s="71" t="s">
        <v>581</v>
      </c>
      <c r="FZ283" s="71" t="s">
        <v>529</v>
      </c>
      <c r="GA283" s="71" t="s">
        <v>74</v>
      </c>
      <c r="GC283" s="70" t="s">
        <v>4492</v>
      </c>
      <c r="GD283" s="70" t="s">
        <v>3546</v>
      </c>
      <c r="GE283" s="70" t="s">
        <v>4493</v>
      </c>
      <c r="IG283" s="70" t="s">
        <v>6792</v>
      </c>
      <c r="IH283" s="70" t="s">
        <v>529</v>
      </c>
    </row>
    <row r="284" spans="34:242" ht="50.1" customHeight="1">
      <c r="AH284" s="71" t="s">
        <v>546</v>
      </c>
      <c r="AI284" s="71" t="s">
        <v>529</v>
      </c>
      <c r="AJ284" s="71" t="s">
        <v>7559</v>
      </c>
      <c r="DI284" s="218" t="s">
        <v>4558</v>
      </c>
      <c r="DJ284" s="200" t="s">
        <v>529</v>
      </c>
      <c r="DK284" s="200" t="s">
        <v>3544</v>
      </c>
      <c r="FY284" s="71" t="s">
        <v>582</v>
      </c>
      <c r="FZ284" s="71" t="s">
        <v>529</v>
      </c>
      <c r="GA284" s="71" t="s">
        <v>74</v>
      </c>
      <c r="GC284" s="70" t="s">
        <v>4496</v>
      </c>
      <c r="GD284" s="70" t="s">
        <v>3546</v>
      </c>
      <c r="GE284" s="70" t="s">
        <v>4497</v>
      </c>
      <c r="IG284" s="70" t="s">
        <v>6794</v>
      </c>
      <c r="IH284" s="70" t="s">
        <v>529</v>
      </c>
    </row>
    <row r="285" spans="34:242" ht="50.1" customHeight="1">
      <c r="AH285" s="71" t="s">
        <v>547</v>
      </c>
      <c r="AI285" s="71" t="s">
        <v>529</v>
      </c>
      <c r="AJ285" s="71" t="s">
        <v>7560</v>
      </c>
      <c r="DI285" s="218" t="s">
        <v>4559</v>
      </c>
      <c r="DJ285" s="200" t="s">
        <v>529</v>
      </c>
      <c r="DK285" s="200" t="s">
        <v>3544</v>
      </c>
      <c r="FY285" s="71" t="s">
        <v>7578</v>
      </c>
      <c r="FZ285" s="71" t="s">
        <v>151</v>
      </c>
      <c r="GA285" s="71" t="s">
        <v>7578</v>
      </c>
      <c r="GC285" s="70" t="s">
        <v>4499</v>
      </c>
      <c r="GD285" s="70" t="s">
        <v>3546</v>
      </c>
      <c r="GE285" s="70" t="s">
        <v>4500</v>
      </c>
      <c r="IG285" s="70" t="s">
        <v>6796</v>
      </c>
      <c r="IH285" s="70" t="s">
        <v>529</v>
      </c>
    </row>
    <row r="286" spans="34:242" ht="50.1" customHeight="1">
      <c r="AH286" s="71" t="s">
        <v>548</v>
      </c>
      <c r="AI286" s="71" t="s">
        <v>529</v>
      </c>
      <c r="AJ286" s="71" t="s">
        <v>74</v>
      </c>
      <c r="DI286" s="218" t="s">
        <v>4562</v>
      </c>
      <c r="DJ286" s="200" t="s">
        <v>529</v>
      </c>
      <c r="DK286" s="200" t="s">
        <v>3544</v>
      </c>
      <c r="FY286" s="71" t="s">
        <v>7504</v>
      </c>
      <c r="FZ286" s="71" t="s">
        <v>529</v>
      </c>
      <c r="GA286" s="71" t="s">
        <v>74</v>
      </c>
      <c r="GC286" s="70" t="s">
        <v>4502</v>
      </c>
      <c r="GD286" s="70" t="s">
        <v>3546</v>
      </c>
      <c r="GE286" s="70" t="s">
        <v>4503</v>
      </c>
      <c r="IG286" s="70" t="s">
        <v>6873</v>
      </c>
      <c r="IH286" s="70" t="s">
        <v>529</v>
      </c>
    </row>
    <row r="287" spans="34:242" ht="50.1" customHeight="1">
      <c r="AH287" s="71" t="s">
        <v>549</v>
      </c>
      <c r="AI287" s="71" t="s">
        <v>529</v>
      </c>
      <c r="AJ287" s="71" t="s">
        <v>74</v>
      </c>
      <c r="DI287" s="218" t="s">
        <v>4565</v>
      </c>
      <c r="DJ287" s="200" t="s">
        <v>529</v>
      </c>
      <c r="DK287" s="200" t="s">
        <v>3544</v>
      </c>
      <c r="FY287" s="71" t="s">
        <v>7505</v>
      </c>
      <c r="FZ287" s="71" t="s">
        <v>529</v>
      </c>
      <c r="GA287" s="71" t="s">
        <v>74</v>
      </c>
      <c r="GC287" s="70" t="s">
        <v>4505</v>
      </c>
      <c r="GD287" s="70" t="s">
        <v>3546</v>
      </c>
      <c r="GE287" s="70" t="s">
        <v>4506</v>
      </c>
      <c r="IG287" s="70" t="s">
        <v>6798</v>
      </c>
      <c r="IH287" s="70" t="s">
        <v>529</v>
      </c>
    </row>
    <row r="288" spans="34:242" ht="50.1" customHeight="1">
      <c r="AH288" s="71" t="s">
        <v>550</v>
      </c>
      <c r="AI288" s="71" t="s">
        <v>529</v>
      </c>
      <c r="AJ288" s="71" t="s">
        <v>74</v>
      </c>
      <c r="DI288" s="218" t="s">
        <v>4568</v>
      </c>
      <c r="DJ288" s="200" t="s">
        <v>529</v>
      </c>
      <c r="DK288" s="200" t="s">
        <v>3544</v>
      </c>
      <c r="FY288" s="71" t="s">
        <v>7506</v>
      </c>
      <c r="FZ288" s="71" t="s">
        <v>529</v>
      </c>
      <c r="GA288" s="71" t="s">
        <v>74</v>
      </c>
      <c r="GC288" s="70" t="s">
        <v>4508</v>
      </c>
      <c r="GD288" s="70" t="s">
        <v>3546</v>
      </c>
      <c r="GE288" s="70" t="s">
        <v>4509</v>
      </c>
      <c r="IG288" s="70" t="s">
        <v>6684</v>
      </c>
      <c r="IH288" s="70" t="s">
        <v>151</v>
      </c>
    </row>
    <row r="289" spans="34:187" ht="50.1" customHeight="1">
      <c r="AH289" s="71" t="s">
        <v>551</v>
      </c>
      <c r="AI289" s="71" t="s">
        <v>529</v>
      </c>
      <c r="AJ289" s="71" t="s">
        <v>74</v>
      </c>
      <c r="DI289" s="218" t="s">
        <v>4571</v>
      </c>
      <c r="DJ289" s="200" t="s">
        <v>529</v>
      </c>
      <c r="DK289" s="200" t="s">
        <v>3544</v>
      </c>
      <c r="FY289" s="71" t="s">
        <v>583</v>
      </c>
      <c r="FZ289" s="71" t="s">
        <v>529</v>
      </c>
      <c r="GA289" s="71" t="s">
        <v>74</v>
      </c>
      <c r="GC289" s="70" t="s">
        <v>4511</v>
      </c>
      <c r="GD289" s="70" t="s">
        <v>3546</v>
      </c>
      <c r="GE289" s="70" t="s">
        <v>4512</v>
      </c>
    </row>
    <row r="290" spans="34:187" ht="50.1" customHeight="1">
      <c r="AH290" s="71" t="s">
        <v>552</v>
      </c>
      <c r="AI290" s="71" t="s">
        <v>529</v>
      </c>
      <c r="AJ290" s="71" t="s">
        <v>74</v>
      </c>
      <c r="DI290" s="218" t="s">
        <v>4574</v>
      </c>
      <c r="DJ290" s="200" t="s">
        <v>529</v>
      </c>
      <c r="DK290" s="200" t="s">
        <v>3544</v>
      </c>
      <c r="FY290" s="71" t="s">
        <v>584</v>
      </c>
      <c r="FZ290" s="71" t="s">
        <v>529</v>
      </c>
      <c r="GA290" s="71" t="s">
        <v>74</v>
      </c>
      <c r="GC290" s="70" t="s">
        <v>4514</v>
      </c>
      <c r="GD290" s="70" t="s">
        <v>3546</v>
      </c>
      <c r="GE290" s="70" t="s">
        <v>4515</v>
      </c>
    </row>
    <row r="291" spans="34:187" ht="50.1" customHeight="1">
      <c r="AH291" s="71" t="s">
        <v>553</v>
      </c>
      <c r="AI291" s="71" t="s">
        <v>529</v>
      </c>
      <c r="AJ291" s="71" t="s">
        <v>74</v>
      </c>
      <c r="DI291" s="218" t="s">
        <v>4577</v>
      </c>
      <c r="DJ291" s="200" t="s">
        <v>529</v>
      </c>
      <c r="DK291" s="200" t="s">
        <v>3544</v>
      </c>
      <c r="FY291" s="71" t="s">
        <v>585</v>
      </c>
      <c r="FZ291" s="71" t="s">
        <v>529</v>
      </c>
      <c r="GA291" s="71" t="s">
        <v>74</v>
      </c>
      <c r="GC291" s="70" t="s">
        <v>4517</v>
      </c>
      <c r="GD291" s="70" t="s">
        <v>3546</v>
      </c>
      <c r="GE291" s="70" t="s">
        <v>4518</v>
      </c>
    </row>
    <row r="292" spans="34:187" ht="50.1" customHeight="1">
      <c r="AH292" s="71" t="s">
        <v>554</v>
      </c>
      <c r="AI292" s="71" t="s">
        <v>529</v>
      </c>
      <c r="AJ292" s="71" t="s">
        <v>74</v>
      </c>
      <c r="DI292" s="218" t="s">
        <v>4580</v>
      </c>
      <c r="DJ292" s="200" t="s">
        <v>529</v>
      </c>
      <c r="DK292" s="200" t="s">
        <v>3544</v>
      </c>
      <c r="FY292" s="71" t="s">
        <v>586</v>
      </c>
      <c r="FZ292" s="71" t="s">
        <v>529</v>
      </c>
      <c r="GA292" s="71" t="s">
        <v>74</v>
      </c>
      <c r="GC292" s="70" t="s">
        <v>4520</v>
      </c>
      <c r="GD292" s="70" t="s">
        <v>3546</v>
      </c>
      <c r="GE292" s="70" t="s">
        <v>4521</v>
      </c>
    </row>
    <row r="293" spans="34:187" ht="50.1" customHeight="1">
      <c r="AH293" s="71" t="s">
        <v>556</v>
      </c>
      <c r="AI293" s="71" t="s">
        <v>529</v>
      </c>
      <c r="AJ293" s="71" t="s">
        <v>74</v>
      </c>
      <c r="DI293" s="218" t="s">
        <v>4583</v>
      </c>
      <c r="DJ293" s="200" t="s">
        <v>529</v>
      </c>
      <c r="DK293" s="200" t="s">
        <v>3544</v>
      </c>
      <c r="FY293" s="71" t="s">
        <v>7507</v>
      </c>
      <c r="FZ293" s="71" t="s">
        <v>529</v>
      </c>
      <c r="GA293" s="71" t="s">
        <v>74</v>
      </c>
      <c r="GC293" s="70" t="s">
        <v>6994</v>
      </c>
      <c r="GD293" s="70" t="s">
        <v>3546</v>
      </c>
      <c r="GE293" s="70" t="s">
        <v>6995</v>
      </c>
    </row>
    <row r="294" spans="34:187" ht="50.1" customHeight="1">
      <c r="AH294" s="71" t="s">
        <v>558</v>
      </c>
      <c r="AI294" s="71" t="s">
        <v>529</v>
      </c>
      <c r="AJ294" s="71" t="s">
        <v>74</v>
      </c>
      <c r="DI294" s="218" t="s">
        <v>4586</v>
      </c>
      <c r="DJ294" s="200" t="s">
        <v>529</v>
      </c>
      <c r="DK294" s="200" t="s">
        <v>3544</v>
      </c>
      <c r="FY294" s="71" t="s">
        <v>7508</v>
      </c>
      <c r="FZ294" s="71" t="s">
        <v>529</v>
      </c>
      <c r="GA294" s="71" t="s">
        <v>74</v>
      </c>
      <c r="GC294" s="70" t="s">
        <v>4523</v>
      </c>
      <c r="GD294" s="70" t="s">
        <v>3546</v>
      </c>
      <c r="GE294" s="70" t="s">
        <v>4524</v>
      </c>
    </row>
    <row r="295" spans="34:187" ht="50.1" customHeight="1">
      <c r="AH295" s="71" t="s">
        <v>7495</v>
      </c>
      <c r="AI295" s="71" t="s">
        <v>529</v>
      </c>
      <c r="AJ295" s="71" t="s">
        <v>74</v>
      </c>
      <c r="DI295" s="218" t="s">
        <v>4589</v>
      </c>
      <c r="DJ295" s="200" t="s">
        <v>529</v>
      </c>
      <c r="DK295" s="200" t="s">
        <v>3544</v>
      </c>
      <c r="FY295" s="71" t="s">
        <v>587</v>
      </c>
      <c r="FZ295" s="71" t="s">
        <v>529</v>
      </c>
      <c r="GA295" s="71" t="s">
        <v>74</v>
      </c>
      <c r="GC295" s="70" t="s">
        <v>4526</v>
      </c>
      <c r="GD295" s="70" t="s">
        <v>3546</v>
      </c>
      <c r="GE295" s="70" t="s">
        <v>4527</v>
      </c>
    </row>
    <row r="296" spans="34:187" ht="50.1" customHeight="1">
      <c r="AH296" s="71" t="s">
        <v>559</v>
      </c>
      <c r="AI296" s="71" t="s">
        <v>529</v>
      </c>
      <c r="AJ296" s="71" t="s">
        <v>74</v>
      </c>
      <c r="DI296" s="218" t="s">
        <v>4592</v>
      </c>
      <c r="DJ296" s="200" t="s">
        <v>529</v>
      </c>
      <c r="DK296" s="200" t="s">
        <v>3544</v>
      </c>
      <c r="FY296" s="71" t="s">
        <v>7509</v>
      </c>
      <c r="FZ296" s="71" t="s">
        <v>529</v>
      </c>
      <c r="GA296" s="71" t="s">
        <v>74</v>
      </c>
      <c r="GC296" s="70" t="s">
        <v>4529</v>
      </c>
      <c r="GD296" s="70" t="s">
        <v>3546</v>
      </c>
      <c r="GE296" s="70" t="s">
        <v>4530</v>
      </c>
    </row>
    <row r="297" spans="34:187" ht="50.1" customHeight="1">
      <c r="AH297" s="71" t="s">
        <v>560</v>
      </c>
      <c r="AI297" s="71" t="s">
        <v>529</v>
      </c>
      <c r="AJ297" s="71" t="s">
        <v>74</v>
      </c>
      <c r="DI297" s="218" t="s">
        <v>4595</v>
      </c>
      <c r="DJ297" s="200" t="s">
        <v>529</v>
      </c>
      <c r="DK297" s="200" t="s">
        <v>3544</v>
      </c>
      <c r="FY297" s="71" t="s">
        <v>588</v>
      </c>
      <c r="FZ297" s="71" t="s">
        <v>529</v>
      </c>
      <c r="GA297" s="71" t="s">
        <v>74</v>
      </c>
      <c r="GC297" s="70" t="s">
        <v>4532</v>
      </c>
      <c r="GD297" s="70" t="s">
        <v>3546</v>
      </c>
      <c r="GE297" s="70" t="s">
        <v>4533</v>
      </c>
    </row>
    <row r="298" spans="34:187" ht="50.1" customHeight="1">
      <c r="AH298" s="71" t="s">
        <v>1826</v>
      </c>
      <c r="AI298" s="71" t="s">
        <v>701</v>
      </c>
      <c r="AJ298" s="71" t="s">
        <v>7329</v>
      </c>
      <c r="DI298" s="218" t="s">
        <v>4598</v>
      </c>
      <c r="DJ298" s="200" t="s">
        <v>529</v>
      </c>
      <c r="DK298" s="200" t="s">
        <v>3544</v>
      </c>
      <c r="FY298" s="71" t="s">
        <v>589</v>
      </c>
      <c r="FZ298" s="71" t="s">
        <v>529</v>
      </c>
      <c r="GA298" s="71" t="s">
        <v>74</v>
      </c>
      <c r="GC298" s="70" t="s">
        <v>4535</v>
      </c>
      <c r="GD298" s="70" t="s">
        <v>3546</v>
      </c>
      <c r="GE298" s="70" t="s">
        <v>4536</v>
      </c>
    </row>
    <row r="299" spans="34:187" ht="50.1" customHeight="1">
      <c r="AH299" s="71" t="s">
        <v>7496</v>
      </c>
      <c r="AI299" s="71" t="s">
        <v>529</v>
      </c>
      <c r="AJ299" s="71" t="s">
        <v>74</v>
      </c>
      <c r="DI299" s="218" t="s">
        <v>4601</v>
      </c>
      <c r="DJ299" s="200" t="s">
        <v>701</v>
      </c>
      <c r="DK299" s="200" t="s">
        <v>7562</v>
      </c>
      <c r="FY299" s="71" t="s">
        <v>1791</v>
      </c>
      <c r="FZ299" s="71" t="s">
        <v>529</v>
      </c>
      <c r="GA299" s="71" t="s">
        <v>74</v>
      </c>
      <c r="GC299" s="70" t="s">
        <v>4538</v>
      </c>
      <c r="GD299" s="70" t="s">
        <v>3546</v>
      </c>
      <c r="GE299" s="70" t="s">
        <v>4539</v>
      </c>
    </row>
    <row r="300" spans="34:187" ht="50.1" customHeight="1">
      <c r="AH300" s="71" t="s">
        <v>2251</v>
      </c>
      <c r="AI300" s="71" t="s">
        <v>701</v>
      </c>
      <c r="AJ300" s="71" t="s">
        <v>7334</v>
      </c>
      <c r="DI300" s="218" t="s">
        <v>4604</v>
      </c>
      <c r="DJ300" s="200" t="s">
        <v>529</v>
      </c>
      <c r="DK300" s="200" t="s">
        <v>3544</v>
      </c>
      <c r="FY300" s="71" t="s">
        <v>590</v>
      </c>
      <c r="FZ300" s="71" t="s">
        <v>529</v>
      </c>
      <c r="GA300" s="71" t="s">
        <v>74</v>
      </c>
      <c r="GC300" s="70" t="s">
        <v>4541</v>
      </c>
      <c r="GD300" s="70" t="s">
        <v>3546</v>
      </c>
      <c r="GE300" s="70" t="s">
        <v>4542</v>
      </c>
    </row>
    <row r="301" spans="34:187" ht="50.1" customHeight="1">
      <c r="AH301" s="71" t="s">
        <v>2256</v>
      </c>
      <c r="AI301" s="71" t="s">
        <v>701</v>
      </c>
      <c r="AJ301" s="71" t="s">
        <v>7336</v>
      </c>
      <c r="DI301" s="218" t="s">
        <v>4607</v>
      </c>
      <c r="DJ301" s="200" t="s">
        <v>529</v>
      </c>
      <c r="DK301" s="200" t="s">
        <v>3544</v>
      </c>
      <c r="FY301" s="71" t="s">
        <v>591</v>
      </c>
      <c r="FZ301" s="71" t="s">
        <v>529</v>
      </c>
      <c r="GA301" s="71" t="s">
        <v>74</v>
      </c>
      <c r="GC301" s="70" t="s">
        <v>4544</v>
      </c>
      <c r="GD301" s="70" t="s">
        <v>3546</v>
      </c>
      <c r="GE301" s="70" t="s">
        <v>4545</v>
      </c>
    </row>
    <row r="302" spans="34:187" ht="50.1" customHeight="1">
      <c r="AH302" s="71" t="s">
        <v>1827</v>
      </c>
      <c r="AI302" s="71" t="s">
        <v>701</v>
      </c>
      <c r="AJ302" s="71" t="s">
        <v>7339</v>
      </c>
      <c r="DI302" s="218" t="s">
        <v>4610</v>
      </c>
      <c r="DJ302" s="200" t="s">
        <v>529</v>
      </c>
      <c r="DK302" s="200" t="s">
        <v>3544</v>
      </c>
      <c r="FY302" s="71" t="s">
        <v>592</v>
      </c>
      <c r="FZ302" s="71" t="s">
        <v>529</v>
      </c>
      <c r="GA302" s="71" t="s">
        <v>74</v>
      </c>
      <c r="GC302" s="70" t="s">
        <v>4547</v>
      </c>
      <c r="GD302" s="70" t="s">
        <v>3546</v>
      </c>
      <c r="GE302" s="70" t="s">
        <v>4548</v>
      </c>
    </row>
    <row r="303" spans="34:187" ht="50.1" customHeight="1">
      <c r="AH303" s="71" t="s">
        <v>561</v>
      </c>
      <c r="AI303" s="71" t="s">
        <v>529</v>
      </c>
      <c r="AJ303" s="71" t="s">
        <v>74</v>
      </c>
      <c r="DI303" s="218" t="s">
        <v>4613</v>
      </c>
      <c r="DJ303" s="200" t="s">
        <v>529</v>
      </c>
      <c r="DK303" s="200" t="s">
        <v>3544</v>
      </c>
      <c r="FY303" s="71" t="s">
        <v>593</v>
      </c>
      <c r="FZ303" s="71" t="s">
        <v>529</v>
      </c>
      <c r="GA303" s="71" t="s">
        <v>74</v>
      </c>
      <c r="GC303" s="70" t="s">
        <v>4550</v>
      </c>
      <c r="GD303" s="70" t="s">
        <v>3546</v>
      </c>
      <c r="GE303" s="70" t="s">
        <v>4551</v>
      </c>
    </row>
    <row r="304" spans="34:187" ht="50.1" customHeight="1">
      <c r="AH304" s="71" t="s">
        <v>562</v>
      </c>
      <c r="AI304" s="71" t="s">
        <v>529</v>
      </c>
      <c r="AJ304" s="71" t="s">
        <v>74</v>
      </c>
      <c r="DI304" s="218" t="s">
        <v>4616</v>
      </c>
      <c r="DJ304" s="200" t="s">
        <v>529</v>
      </c>
      <c r="DK304" s="200" t="s">
        <v>3544</v>
      </c>
      <c r="FY304" s="71" t="s">
        <v>594</v>
      </c>
      <c r="FZ304" s="71" t="s">
        <v>529</v>
      </c>
      <c r="GA304" s="71" t="s">
        <v>74</v>
      </c>
      <c r="GC304" s="70" t="s">
        <v>4553</v>
      </c>
      <c r="GD304" s="70" t="s">
        <v>3546</v>
      </c>
      <c r="GE304" s="70" t="s">
        <v>4554</v>
      </c>
    </row>
    <row r="305" spans="34:187" ht="50.1" customHeight="1">
      <c r="AH305" s="71" t="s">
        <v>563</v>
      </c>
      <c r="AI305" s="71" t="s">
        <v>529</v>
      </c>
      <c r="AJ305" s="71" t="s">
        <v>74</v>
      </c>
      <c r="DI305" s="218" t="s">
        <v>4619</v>
      </c>
      <c r="DJ305" s="200" t="s">
        <v>529</v>
      </c>
      <c r="DK305" s="200" t="s">
        <v>3544</v>
      </c>
      <c r="FY305" s="71" t="s">
        <v>595</v>
      </c>
      <c r="FZ305" s="71" t="s">
        <v>529</v>
      </c>
      <c r="GA305" s="71" t="s">
        <v>74</v>
      </c>
      <c r="GC305" s="70" t="s">
        <v>4556</v>
      </c>
      <c r="GD305" s="70" t="s">
        <v>3546</v>
      </c>
      <c r="GE305" s="70" t="s">
        <v>4557</v>
      </c>
    </row>
    <row r="306" spans="34:187" ht="50.1" customHeight="1">
      <c r="AH306" s="71" t="s">
        <v>1828</v>
      </c>
      <c r="AI306" s="71" t="s">
        <v>701</v>
      </c>
      <c r="AJ306" s="71" t="s">
        <v>7342</v>
      </c>
      <c r="DI306" s="218" t="s">
        <v>4622</v>
      </c>
      <c r="DJ306" s="200" t="s">
        <v>529</v>
      </c>
      <c r="DK306" s="200" t="s">
        <v>3544</v>
      </c>
      <c r="FY306" s="71" t="s">
        <v>596</v>
      </c>
      <c r="FZ306" s="71" t="s">
        <v>529</v>
      </c>
      <c r="GA306" s="71" t="s">
        <v>74</v>
      </c>
      <c r="GC306" s="70" t="s">
        <v>6996</v>
      </c>
      <c r="GD306" s="70" t="s">
        <v>3546</v>
      </c>
      <c r="GE306" s="70" t="s">
        <v>6997</v>
      </c>
    </row>
    <row r="307" spans="34:187" ht="50.1" customHeight="1">
      <c r="AH307" s="71" t="s">
        <v>2272</v>
      </c>
      <c r="AI307" s="71" t="s">
        <v>701</v>
      </c>
      <c r="AJ307" s="71" t="s">
        <v>7346</v>
      </c>
      <c r="DI307" s="218" t="s">
        <v>4625</v>
      </c>
      <c r="DJ307" s="200" t="s">
        <v>529</v>
      </c>
      <c r="DK307" s="200" t="s">
        <v>3544</v>
      </c>
      <c r="FY307" s="71" t="s">
        <v>597</v>
      </c>
      <c r="FZ307" s="71" t="s">
        <v>529</v>
      </c>
      <c r="GA307" s="71" t="s">
        <v>74</v>
      </c>
      <c r="GC307" s="70" t="s">
        <v>4560</v>
      </c>
      <c r="GD307" s="70" t="s">
        <v>3546</v>
      </c>
      <c r="GE307" s="70" t="s">
        <v>4561</v>
      </c>
    </row>
    <row r="308" spans="34:187" ht="50.1" customHeight="1">
      <c r="AH308" s="71" t="s">
        <v>564</v>
      </c>
      <c r="AI308" s="71" t="s">
        <v>529</v>
      </c>
      <c r="AJ308" s="71" t="s">
        <v>74</v>
      </c>
      <c r="DI308" s="218" t="s">
        <v>4628</v>
      </c>
      <c r="DJ308" s="200" t="s">
        <v>529</v>
      </c>
      <c r="DK308" s="200" t="s">
        <v>3544</v>
      </c>
      <c r="FY308" s="71" t="s">
        <v>7510</v>
      </c>
      <c r="FZ308" s="71" t="s">
        <v>529</v>
      </c>
      <c r="GA308" s="71" t="s">
        <v>74</v>
      </c>
      <c r="GC308" s="70" t="s">
        <v>4563</v>
      </c>
      <c r="GD308" s="70" t="s">
        <v>3546</v>
      </c>
      <c r="GE308" s="70" t="s">
        <v>4564</v>
      </c>
    </row>
    <row r="309" spans="34:187" ht="50.1" customHeight="1">
      <c r="AH309" s="71" t="s">
        <v>565</v>
      </c>
      <c r="AI309" s="71" t="s">
        <v>529</v>
      </c>
      <c r="AJ309" s="71" t="s">
        <v>74</v>
      </c>
      <c r="DI309" s="218" t="s">
        <v>4631</v>
      </c>
      <c r="DJ309" s="200" t="s">
        <v>529</v>
      </c>
      <c r="DK309" s="200" t="s">
        <v>3544</v>
      </c>
      <c r="FY309" s="71" t="s">
        <v>7511</v>
      </c>
      <c r="FZ309" s="71" t="s">
        <v>529</v>
      </c>
      <c r="GA309" s="71" t="s">
        <v>74</v>
      </c>
      <c r="GC309" s="70" t="s">
        <v>4566</v>
      </c>
      <c r="GD309" s="70" t="s">
        <v>3546</v>
      </c>
      <c r="GE309" s="70" t="s">
        <v>4567</v>
      </c>
    </row>
    <row r="310" spans="34:187" ht="50.1" customHeight="1">
      <c r="AH310" s="71" t="s">
        <v>7497</v>
      </c>
      <c r="AI310" s="71" t="s">
        <v>529</v>
      </c>
      <c r="AJ310" s="71" t="s">
        <v>74</v>
      </c>
      <c r="DI310" s="218" t="s">
        <v>4634</v>
      </c>
      <c r="DJ310" s="200" t="s">
        <v>529</v>
      </c>
      <c r="DK310" s="200" t="s">
        <v>3544</v>
      </c>
      <c r="FY310" s="71" t="s">
        <v>7512</v>
      </c>
      <c r="FZ310" s="71" t="s">
        <v>529</v>
      </c>
      <c r="GA310" s="71" t="s">
        <v>74</v>
      </c>
      <c r="GC310" s="70" t="s">
        <v>4569</v>
      </c>
      <c r="GD310" s="70" t="s">
        <v>3546</v>
      </c>
      <c r="GE310" s="70" t="s">
        <v>4570</v>
      </c>
    </row>
    <row r="311" spans="34:187" ht="50.1" customHeight="1">
      <c r="AH311" s="71" t="s">
        <v>7498</v>
      </c>
      <c r="AI311" s="71" t="s">
        <v>529</v>
      </c>
      <c r="AJ311" s="71" t="s">
        <v>74</v>
      </c>
      <c r="DI311" s="218" t="s">
        <v>4637</v>
      </c>
      <c r="DJ311" s="200" t="s">
        <v>529</v>
      </c>
      <c r="DK311" s="200" t="s">
        <v>3544</v>
      </c>
      <c r="FY311" s="71" t="s">
        <v>598</v>
      </c>
      <c r="FZ311" s="71" t="s">
        <v>529</v>
      </c>
      <c r="GA311" s="71" t="s">
        <v>74</v>
      </c>
      <c r="GC311" s="70" t="s">
        <v>4572</v>
      </c>
      <c r="GD311" s="70" t="s">
        <v>3546</v>
      </c>
      <c r="GE311" s="70" t="s">
        <v>4573</v>
      </c>
    </row>
    <row r="312" spans="34:187" ht="50.1" customHeight="1">
      <c r="AH312" s="71" t="s">
        <v>2279</v>
      </c>
      <c r="AI312" s="71" t="s">
        <v>701</v>
      </c>
      <c r="AJ312" s="71" t="s">
        <v>7347</v>
      </c>
      <c r="DI312" s="218" t="s">
        <v>4640</v>
      </c>
      <c r="DJ312" s="200" t="s">
        <v>529</v>
      </c>
      <c r="DK312" s="200" t="s">
        <v>3544</v>
      </c>
      <c r="FY312" s="71" t="s">
        <v>7513</v>
      </c>
      <c r="FZ312" s="71" t="s">
        <v>529</v>
      </c>
      <c r="GA312" s="71" t="s">
        <v>74</v>
      </c>
      <c r="GC312" s="70" t="s">
        <v>4575</v>
      </c>
      <c r="GD312" s="70" t="s">
        <v>3546</v>
      </c>
      <c r="GE312" s="70" t="s">
        <v>4576</v>
      </c>
    </row>
    <row r="313" spans="34:187" ht="50.1" customHeight="1">
      <c r="AH313" s="71" t="s">
        <v>1829</v>
      </c>
      <c r="AI313" s="71" t="s">
        <v>701</v>
      </c>
      <c r="AJ313" s="71" t="s">
        <v>7349</v>
      </c>
      <c r="DI313" s="218" t="s">
        <v>4643</v>
      </c>
      <c r="DJ313" s="200" t="s">
        <v>529</v>
      </c>
      <c r="DK313" s="200" t="s">
        <v>3544</v>
      </c>
      <c r="FY313" s="71" t="s">
        <v>7514</v>
      </c>
      <c r="FZ313" s="71" t="s">
        <v>529</v>
      </c>
      <c r="GA313" s="71" t="s">
        <v>74</v>
      </c>
      <c r="GC313" s="70" t="s">
        <v>4578</v>
      </c>
      <c r="GD313" s="70" t="s">
        <v>3546</v>
      </c>
      <c r="GE313" s="70" t="s">
        <v>4579</v>
      </c>
    </row>
    <row r="314" spans="34:187" ht="50.1" customHeight="1">
      <c r="AH314" s="71" t="s">
        <v>2293</v>
      </c>
      <c r="AI314" s="71" t="s">
        <v>701</v>
      </c>
      <c r="AJ314" s="71" t="s">
        <v>7350</v>
      </c>
      <c r="DI314" s="218" t="s">
        <v>4646</v>
      </c>
      <c r="DJ314" s="200" t="s">
        <v>529</v>
      </c>
      <c r="DK314" s="200" t="s">
        <v>3544</v>
      </c>
      <c r="FY314" s="71" t="s">
        <v>599</v>
      </c>
      <c r="FZ314" s="71" t="s">
        <v>529</v>
      </c>
      <c r="GA314" s="71" t="s">
        <v>74</v>
      </c>
      <c r="GC314" s="70" t="s">
        <v>4581</v>
      </c>
      <c r="GD314" s="70" t="s">
        <v>3546</v>
      </c>
      <c r="GE314" s="70" t="s">
        <v>4582</v>
      </c>
    </row>
    <row r="315" spans="34:187" ht="50.1" customHeight="1">
      <c r="AH315" s="71" t="s">
        <v>566</v>
      </c>
      <c r="AI315" s="71" t="s">
        <v>529</v>
      </c>
      <c r="AJ315" s="71" t="s">
        <v>7561</v>
      </c>
      <c r="DI315" s="218" t="s">
        <v>4649</v>
      </c>
      <c r="DJ315" s="200" t="s">
        <v>529</v>
      </c>
      <c r="DK315" s="200" t="s">
        <v>3544</v>
      </c>
      <c r="FY315" s="71" t="s">
        <v>600</v>
      </c>
      <c r="FZ315" s="71" t="s">
        <v>529</v>
      </c>
      <c r="GA315" s="71" t="s">
        <v>74</v>
      </c>
      <c r="GC315" s="70" t="s">
        <v>4584</v>
      </c>
      <c r="GD315" s="70" t="s">
        <v>3546</v>
      </c>
      <c r="GE315" s="70" t="s">
        <v>4585</v>
      </c>
    </row>
    <row r="316" spans="34:187" ht="50.1" customHeight="1">
      <c r="AH316" s="71" t="s">
        <v>567</v>
      </c>
      <c r="AI316" s="71" t="s">
        <v>529</v>
      </c>
      <c r="AJ316" s="71" t="s">
        <v>74</v>
      </c>
      <c r="DI316" s="218" t="s">
        <v>4652</v>
      </c>
      <c r="DJ316" s="200" t="s">
        <v>529</v>
      </c>
      <c r="DK316" s="200" t="s">
        <v>3544</v>
      </c>
      <c r="FY316" s="71" t="s">
        <v>601</v>
      </c>
      <c r="FZ316" s="71" t="s">
        <v>529</v>
      </c>
      <c r="GA316" s="71" t="s">
        <v>74</v>
      </c>
      <c r="GC316" s="70" t="s">
        <v>4587</v>
      </c>
      <c r="GD316" s="70" t="s">
        <v>3546</v>
      </c>
      <c r="GE316" s="70" t="s">
        <v>4588</v>
      </c>
    </row>
    <row r="317" spans="34:187" ht="50.1" customHeight="1">
      <c r="AH317" s="71" t="s">
        <v>7499</v>
      </c>
      <c r="AI317" s="71" t="s">
        <v>529</v>
      </c>
      <c r="AJ317" s="71" t="s">
        <v>74</v>
      </c>
      <c r="DI317" s="218" t="s">
        <v>4655</v>
      </c>
      <c r="DJ317" s="200" t="s">
        <v>529</v>
      </c>
      <c r="DK317" s="200" t="s">
        <v>3544</v>
      </c>
      <c r="FY317" s="71" t="s">
        <v>7515</v>
      </c>
      <c r="FZ317" s="71" t="s">
        <v>529</v>
      </c>
      <c r="GA317" s="71" t="s">
        <v>74</v>
      </c>
      <c r="GC317" s="70" t="s">
        <v>6998</v>
      </c>
      <c r="GD317" s="70" t="s">
        <v>3546</v>
      </c>
      <c r="GE317" s="70" t="s">
        <v>6999</v>
      </c>
    </row>
    <row r="318" spans="34:187" ht="50.1" customHeight="1">
      <c r="AH318" s="71" t="s">
        <v>568</v>
      </c>
      <c r="AI318" s="71" t="s">
        <v>529</v>
      </c>
      <c r="AJ318" s="71" t="s">
        <v>74</v>
      </c>
      <c r="DI318" s="218" t="s">
        <v>4658</v>
      </c>
      <c r="DJ318" s="200" t="s">
        <v>529</v>
      </c>
      <c r="DK318" s="200" t="s">
        <v>3544</v>
      </c>
      <c r="FY318" s="71" t="s">
        <v>602</v>
      </c>
      <c r="FZ318" s="71" t="s">
        <v>529</v>
      </c>
      <c r="GA318" s="71" t="s">
        <v>74</v>
      </c>
      <c r="GC318" s="70" t="s">
        <v>7000</v>
      </c>
      <c r="GD318" s="70" t="s">
        <v>3546</v>
      </c>
      <c r="GE318" s="70" t="s">
        <v>7001</v>
      </c>
    </row>
    <row r="319" spans="34:187" ht="50.1" customHeight="1">
      <c r="AH319" s="71" t="s">
        <v>569</v>
      </c>
      <c r="AI319" s="71" t="s">
        <v>529</v>
      </c>
      <c r="AJ319" s="71" t="s">
        <v>74</v>
      </c>
      <c r="DI319" s="218" t="s">
        <v>4661</v>
      </c>
      <c r="DJ319" s="200" t="s">
        <v>529</v>
      </c>
      <c r="DK319" s="200" t="s">
        <v>3544</v>
      </c>
      <c r="FY319" s="71" t="s">
        <v>603</v>
      </c>
      <c r="FZ319" s="71" t="s">
        <v>529</v>
      </c>
      <c r="GA319" s="71" t="s">
        <v>74</v>
      </c>
      <c r="GC319" s="70" t="s">
        <v>4590</v>
      </c>
      <c r="GD319" s="70" t="s">
        <v>3546</v>
      </c>
      <c r="GE319" s="70" t="s">
        <v>4591</v>
      </c>
    </row>
    <row r="320" spans="34:187" ht="50.1" customHeight="1">
      <c r="AH320" s="71" t="s">
        <v>570</v>
      </c>
      <c r="AI320" s="71" t="s">
        <v>529</v>
      </c>
      <c r="AJ320" s="71" t="s">
        <v>74</v>
      </c>
      <c r="DI320" s="218" t="s">
        <v>4664</v>
      </c>
      <c r="DJ320" s="200" t="s">
        <v>529</v>
      </c>
      <c r="DK320" s="200" t="s">
        <v>3544</v>
      </c>
      <c r="FY320" s="71" t="s">
        <v>604</v>
      </c>
      <c r="FZ320" s="71" t="s">
        <v>529</v>
      </c>
      <c r="GA320" s="71" t="s">
        <v>74</v>
      </c>
      <c r="GC320" s="70" t="s">
        <v>4593</v>
      </c>
      <c r="GD320" s="70" t="s">
        <v>3546</v>
      </c>
      <c r="GE320" s="70" t="s">
        <v>4594</v>
      </c>
    </row>
    <row r="321" spans="34:187" ht="50.1" customHeight="1">
      <c r="AH321" s="71" t="s">
        <v>571</v>
      </c>
      <c r="AI321" s="71" t="s">
        <v>529</v>
      </c>
      <c r="AJ321" s="71" t="s">
        <v>74</v>
      </c>
      <c r="DI321" s="218" t="s">
        <v>4667</v>
      </c>
      <c r="DJ321" s="200" t="s">
        <v>529</v>
      </c>
      <c r="DK321" s="200" t="s">
        <v>3544</v>
      </c>
      <c r="FY321" s="71" t="s">
        <v>605</v>
      </c>
      <c r="FZ321" s="71" t="s">
        <v>529</v>
      </c>
      <c r="GA321" s="71" t="s">
        <v>7563</v>
      </c>
      <c r="GC321" s="70" t="s">
        <v>4596</v>
      </c>
      <c r="GD321" s="70" t="s">
        <v>3546</v>
      </c>
      <c r="GE321" s="70" t="s">
        <v>4597</v>
      </c>
    </row>
    <row r="322" spans="34:187" ht="50.1" customHeight="1">
      <c r="AH322" s="71" t="s">
        <v>572</v>
      </c>
      <c r="AI322" s="71" t="s">
        <v>529</v>
      </c>
      <c r="AJ322" s="71" t="s">
        <v>74</v>
      </c>
      <c r="DI322" s="218" t="s">
        <v>4670</v>
      </c>
      <c r="DJ322" s="200" t="s">
        <v>529</v>
      </c>
      <c r="DK322" s="200" t="s">
        <v>3544</v>
      </c>
      <c r="FY322" s="71" t="s">
        <v>1792</v>
      </c>
      <c r="FZ322" s="71" t="s">
        <v>529</v>
      </c>
      <c r="GA322" s="71" t="s">
        <v>74</v>
      </c>
      <c r="GC322" s="70" t="s">
        <v>4599</v>
      </c>
      <c r="GD322" s="70" t="s">
        <v>3546</v>
      </c>
      <c r="GE322" s="70" t="s">
        <v>4600</v>
      </c>
    </row>
    <row r="323" spans="34:187" ht="50.1" customHeight="1">
      <c r="AH323" s="71" t="s">
        <v>573</v>
      </c>
      <c r="AI323" s="71" t="s">
        <v>529</v>
      </c>
      <c r="AJ323" s="71" t="s">
        <v>74</v>
      </c>
      <c r="DI323" s="218" t="s">
        <v>4673</v>
      </c>
      <c r="DJ323" s="200" t="s">
        <v>529</v>
      </c>
      <c r="DK323" s="200" t="s">
        <v>3544</v>
      </c>
      <c r="FY323" s="71" t="s">
        <v>7536</v>
      </c>
      <c r="FZ323" s="71" t="s">
        <v>529</v>
      </c>
      <c r="GA323" s="71" t="s">
        <v>74</v>
      </c>
      <c r="GC323" s="70" t="s">
        <v>4602</v>
      </c>
      <c r="GD323" s="70" t="s">
        <v>3546</v>
      </c>
      <c r="GE323" s="70" t="s">
        <v>4603</v>
      </c>
    </row>
    <row r="324" spans="34:187" ht="50.1" customHeight="1">
      <c r="AH324" s="71" t="s">
        <v>1830</v>
      </c>
      <c r="AI324" s="71" t="s">
        <v>701</v>
      </c>
      <c r="AJ324" s="71" t="s">
        <v>7351</v>
      </c>
      <c r="DI324" s="218" t="s">
        <v>4676</v>
      </c>
      <c r="DJ324" s="200" t="s">
        <v>529</v>
      </c>
      <c r="DK324" s="200" t="s">
        <v>3544</v>
      </c>
      <c r="FY324" s="71" t="s">
        <v>606</v>
      </c>
      <c r="FZ324" s="71" t="s">
        <v>529</v>
      </c>
      <c r="GA324" s="71" t="s">
        <v>7564</v>
      </c>
      <c r="GC324" s="70" t="s">
        <v>4605</v>
      </c>
      <c r="GD324" s="70" t="s">
        <v>3546</v>
      </c>
      <c r="GE324" s="70" t="s">
        <v>4606</v>
      </c>
    </row>
    <row r="325" spans="34:187" ht="50.1" customHeight="1">
      <c r="AH325" s="71" t="s">
        <v>574</v>
      </c>
      <c r="AI325" s="71" t="s">
        <v>529</v>
      </c>
      <c r="AJ325" s="71" t="s">
        <v>74</v>
      </c>
      <c r="DI325" s="218" t="s">
        <v>4679</v>
      </c>
      <c r="DJ325" s="200" t="s">
        <v>529</v>
      </c>
      <c r="DK325" s="200" t="s">
        <v>3544</v>
      </c>
      <c r="FY325" s="71" t="s">
        <v>607</v>
      </c>
      <c r="FZ325" s="71" t="s">
        <v>529</v>
      </c>
      <c r="GA325" s="71" t="s">
        <v>7565</v>
      </c>
      <c r="GC325" s="70" t="s">
        <v>4608</v>
      </c>
      <c r="GD325" s="70" t="s">
        <v>3546</v>
      </c>
      <c r="GE325" s="70" t="s">
        <v>4609</v>
      </c>
    </row>
    <row r="326" spans="34:187" ht="50.1" customHeight="1">
      <c r="AH326" s="71" t="s">
        <v>7500</v>
      </c>
      <c r="AI326" s="71" t="s">
        <v>529</v>
      </c>
      <c r="AJ326" s="71" t="s">
        <v>74</v>
      </c>
      <c r="DI326" s="218" t="s">
        <v>4681</v>
      </c>
      <c r="DJ326" s="200" t="s">
        <v>529</v>
      </c>
      <c r="DK326" s="200" t="s">
        <v>3544</v>
      </c>
      <c r="FY326" s="71" t="s">
        <v>608</v>
      </c>
      <c r="FZ326" s="71" t="s">
        <v>529</v>
      </c>
      <c r="GA326" s="71" t="s">
        <v>74</v>
      </c>
      <c r="GC326" s="70" t="s">
        <v>4611</v>
      </c>
      <c r="GD326" s="70" t="s">
        <v>3546</v>
      </c>
      <c r="GE326" s="70" t="s">
        <v>4612</v>
      </c>
    </row>
    <row r="327" spans="34:187" ht="50.1" customHeight="1">
      <c r="AH327" s="71" t="s">
        <v>7501</v>
      </c>
      <c r="AI327" s="71" t="s">
        <v>529</v>
      </c>
      <c r="AJ327" s="71" t="s">
        <v>74</v>
      </c>
      <c r="DI327" s="218" t="s">
        <v>4684</v>
      </c>
      <c r="DJ327" s="200" t="s">
        <v>529</v>
      </c>
      <c r="DK327" s="200" t="s">
        <v>3544</v>
      </c>
      <c r="FY327" s="71" t="s">
        <v>1793</v>
      </c>
      <c r="FZ327" s="71" t="s">
        <v>529</v>
      </c>
      <c r="GA327" s="71" t="s">
        <v>74</v>
      </c>
      <c r="GC327" s="70" t="s">
        <v>4614</v>
      </c>
      <c r="GD327" s="70" t="s">
        <v>3546</v>
      </c>
      <c r="GE327" s="70" t="s">
        <v>4615</v>
      </c>
    </row>
    <row r="328" spans="34:187" ht="50.1" customHeight="1">
      <c r="AH328" s="71" t="s">
        <v>575</v>
      </c>
      <c r="AI328" s="71" t="s">
        <v>529</v>
      </c>
      <c r="AJ328" s="71" t="s">
        <v>74</v>
      </c>
      <c r="DI328" s="218" t="s">
        <v>4687</v>
      </c>
      <c r="DJ328" s="200" t="s">
        <v>529</v>
      </c>
      <c r="DK328" s="200" t="s">
        <v>3544</v>
      </c>
      <c r="FY328" s="199" t="s">
        <v>1794</v>
      </c>
      <c r="FZ328" s="199" t="s">
        <v>529</v>
      </c>
      <c r="GA328" s="199" t="s">
        <v>74</v>
      </c>
      <c r="GC328" s="70" t="s">
        <v>4617</v>
      </c>
      <c r="GD328" s="70" t="s">
        <v>3546</v>
      </c>
      <c r="GE328" s="70" t="s">
        <v>4618</v>
      </c>
    </row>
    <row r="329" spans="34:187" ht="50.1" customHeight="1">
      <c r="AH329" s="71" t="s">
        <v>576</v>
      </c>
      <c r="AI329" s="71" t="s">
        <v>529</v>
      </c>
      <c r="AJ329" s="71" t="s">
        <v>74</v>
      </c>
      <c r="DI329" s="218" t="s">
        <v>4690</v>
      </c>
      <c r="DJ329" s="200" t="s">
        <v>529</v>
      </c>
      <c r="DK329" s="200" t="s">
        <v>3544</v>
      </c>
      <c r="FY329" s="201" t="s">
        <v>609</v>
      </c>
      <c r="FZ329" s="201" t="s">
        <v>529</v>
      </c>
      <c r="GA329" s="199" t="s">
        <v>74</v>
      </c>
      <c r="GC329" s="70" t="s">
        <v>4620</v>
      </c>
      <c r="GD329" s="70" t="s">
        <v>3546</v>
      </c>
      <c r="GE329" s="70" t="s">
        <v>4621</v>
      </c>
    </row>
    <row r="330" spans="34:187" ht="50.1" customHeight="1">
      <c r="AH330" s="71" t="s">
        <v>2305</v>
      </c>
      <c r="AI330" s="71" t="s">
        <v>701</v>
      </c>
      <c r="AJ330" s="71" t="s">
        <v>7353</v>
      </c>
      <c r="DI330" s="218" t="s">
        <v>4693</v>
      </c>
      <c r="DJ330" s="200" t="s">
        <v>529</v>
      </c>
      <c r="DK330" s="200" t="s">
        <v>3544</v>
      </c>
      <c r="FY330" s="201" t="s">
        <v>610</v>
      </c>
      <c r="FZ330" s="201" t="s">
        <v>529</v>
      </c>
      <c r="GA330" s="199" t="s">
        <v>74</v>
      </c>
      <c r="GC330" s="70" t="s">
        <v>4623</v>
      </c>
      <c r="GD330" s="70" t="s">
        <v>3546</v>
      </c>
      <c r="GE330" s="70" t="s">
        <v>4624</v>
      </c>
    </row>
    <row r="331" spans="34:187" ht="50.1" customHeight="1">
      <c r="AH331" s="71" t="s">
        <v>6963</v>
      </c>
      <c r="AI331" s="71" t="s">
        <v>529</v>
      </c>
      <c r="AJ331" s="71" t="s">
        <v>74</v>
      </c>
      <c r="DI331" s="218" t="s">
        <v>4696</v>
      </c>
      <c r="DJ331" s="200" t="s">
        <v>529</v>
      </c>
      <c r="DK331" s="200" t="s">
        <v>3544</v>
      </c>
      <c r="FY331" s="201" t="s">
        <v>611</v>
      </c>
      <c r="FZ331" s="201" t="s">
        <v>529</v>
      </c>
      <c r="GA331" s="199" t="s">
        <v>74</v>
      </c>
      <c r="GC331" s="70" t="s">
        <v>4626</v>
      </c>
      <c r="GD331" s="70" t="s">
        <v>3546</v>
      </c>
      <c r="GE331" s="70" t="s">
        <v>4627</v>
      </c>
    </row>
    <row r="332" spans="34:187" ht="50.1" customHeight="1">
      <c r="AH332" s="71" t="s">
        <v>7502</v>
      </c>
      <c r="AI332" s="71" t="s">
        <v>529</v>
      </c>
      <c r="AJ332" s="71" t="s">
        <v>74</v>
      </c>
      <c r="DI332" s="218" t="s">
        <v>4699</v>
      </c>
      <c r="DJ332" s="200" t="s">
        <v>529</v>
      </c>
      <c r="DK332" s="200" t="s">
        <v>3544</v>
      </c>
      <c r="FY332" s="201" t="s">
        <v>612</v>
      </c>
      <c r="FZ332" s="201" t="s">
        <v>529</v>
      </c>
      <c r="GA332" s="199" t="s">
        <v>74</v>
      </c>
      <c r="GC332" s="70" t="s">
        <v>4629</v>
      </c>
      <c r="GD332" s="70" t="s">
        <v>3546</v>
      </c>
      <c r="GE332" s="70" t="s">
        <v>4630</v>
      </c>
    </row>
    <row r="333" spans="34:187" ht="50.1" customHeight="1">
      <c r="AH333" s="71" t="s">
        <v>6966</v>
      </c>
      <c r="AI333" s="71" t="s">
        <v>529</v>
      </c>
      <c r="AJ333" s="71" t="s">
        <v>74</v>
      </c>
      <c r="DI333" s="218" t="s">
        <v>4702</v>
      </c>
      <c r="DJ333" s="200" t="s">
        <v>529</v>
      </c>
      <c r="DK333" s="200" t="s">
        <v>3544</v>
      </c>
      <c r="FY333" s="201" t="s">
        <v>613</v>
      </c>
      <c r="FZ333" s="201" t="s">
        <v>529</v>
      </c>
      <c r="GA333" s="199" t="s">
        <v>74</v>
      </c>
      <c r="GC333" s="70" t="s">
        <v>4632</v>
      </c>
      <c r="GD333" s="70" t="s">
        <v>3546</v>
      </c>
      <c r="GE333" s="70" t="s">
        <v>4633</v>
      </c>
    </row>
    <row r="334" spans="34:187" ht="50.1" customHeight="1">
      <c r="AH334" s="71" t="s">
        <v>577</v>
      </c>
      <c r="AI334" s="71" t="s">
        <v>529</v>
      </c>
      <c r="AJ334" s="71" t="s">
        <v>74</v>
      </c>
      <c r="DI334" s="218" t="s">
        <v>4705</v>
      </c>
      <c r="DJ334" s="200" t="s">
        <v>529</v>
      </c>
      <c r="DK334" s="200" t="s">
        <v>3544</v>
      </c>
      <c r="FY334" s="201" t="s">
        <v>614</v>
      </c>
      <c r="FZ334" s="201" t="s">
        <v>529</v>
      </c>
      <c r="GA334" s="199" t="s">
        <v>74</v>
      </c>
      <c r="GC334" s="70" t="s">
        <v>4635</v>
      </c>
      <c r="GD334" s="70" t="s">
        <v>3546</v>
      </c>
      <c r="GE334" s="70" t="s">
        <v>4636</v>
      </c>
    </row>
    <row r="335" spans="34:187" ht="50.1" customHeight="1">
      <c r="AH335" s="71" t="s">
        <v>578</v>
      </c>
      <c r="AI335" s="71" t="s">
        <v>529</v>
      </c>
      <c r="AJ335" s="71" t="s">
        <v>74</v>
      </c>
      <c r="DI335" s="218" t="s">
        <v>4707</v>
      </c>
      <c r="DJ335" s="200" t="s">
        <v>529</v>
      </c>
      <c r="DK335" s="200" t="s">
        <v>3544</v>
      </c>
      <c r="FY335" s="201" t="s">
        <v>615</v>
      </c>
      <c r="FZ335" s="201" t="s">
        <v>529</v>
      </c>
      <c r="GA335" s="199" t="s">
        <v>7566</v>
      </c>
      <c r="GC335" s="70" t="s">
        <v>4638</v>
      </c>
      <c r="GD335" s="70" t="s">
        <v>3546</v>
      </c>
      <c r="GE335" s="70" t="s">
        <v>4639</v>
      </c>
    </row>
    <row r="336" spans="34:187" ht="50.1" customHeight="1">
      <c r="AH336" s="71" t="s">
        <v>1831</v>
      </c>
      <c r="AI336" s="71" t="s">
        <v>701</v>
      </c>
      <c r="AJ336" s="71" t="s">
        <v>7355</v>
      </c>
      <c r="DI336" s="218" t="s">
        <v>4710</v>
      </c>
      <c r="DJ336" s="200" t="s">
        <v>529</v>
      </c>
      <c r="DK336" s="200" t="s">
        <v>3544</v>
      </c>
      <c r="FY336" s="201" t="s">
        <v>616</v>
      </c>
      <c r="FZ336" s="201" t="s">
        <v>529</v>
      </c>
      <c r="GA336" s="199" t="s">
        <v>7567</v>
      </c>
      <c r="GC336" s="70" t="s">
        <v>4641</v>
      </c>
      <c r="GD336" s="70" t="s">
        <v>3546</v>
      </c>
      <c r="GE336" s="70" t="s">
        <v>4642</v>
      </c>
    </row>
    <row r="337" spans="34:187" ht="50.1" customHeight="1">
      <c r="AH337" s="71" t="s">
        <v>2480</v>
      </c>
      <c r="AI337" s="71" t="s">
        <v>529</v>
      </c>
      <c r="AJ337" s="71" t="s">
        <v>74</v>
      </c>
      <c r="DI337" s="218" t="s">
        <v>4713</v>
      </c>
      <c r="DJ337" s="200" t="s">
        <v>529</v>
      </c>
      <c r="DK337" s="200" t="s">
        <v>3544</v>
      </c>
      <c r="FY337" s="201" t="s">
        <v>617</v>
      </c>
      <c r="FZ337" s="201" t="s">
        <v>529</v>
      </c>
      <c r="GA337" s="199" t="s">
        <v>74</v>
      </c>
      <c r="GC337" s="70" t="s">
        <v>4644</v>
      </c>
      <c r="GD337" s="70" t="s">
        <v>3546</v>
      </c>
      <c r="GE337" s="70" t="s">
        <v>4645</v>
      </c>
    </row>
    <row r="338" spans="34:187" ht="50.1" customHeight="1">
      <c r="AH338" s="71" t="s">
        <v>579</v>
      </c>
      <c r="AI338" s="71" t="s">
        <v>529</v>
      </c>
      <c r="AJ338" s="71" t="s">
        <v>74</v>
      </c>
      <c r="DI338" s="218" t="s">
        <v>4716</v>
      </c>
      <c r="DJ338" s="200" t="s">
        <v>529</v>
      </c>
      <c r="DK338" s="200" t="s">
        <v>3544</v>
      </c>
      <c r="FY338" s="201" t="s">
        <v>1795</v>
      </c>
      <c r="FZ338" s="201" t="s">
        <v>529</v>
      </c>
      <c r="GA338" s="199" t="s">
        <v>74</v>
      </c>
      <c r="GC338" s="70" t="s">
        <v>4647</v>
      </c>
      <c r="GD338" s="70" t="s">
        <v>3546</v>
      </c>
      <c r="GE338" s="70" t="s">
        <v>4648</v>
      </c>
    </row>
    <row r="339" spans="34:187" ht="50.1" customHeight="1">
      <c r="AH339" s="71" t="s">
        <v>580</v>
      </c>
      <c r="AI339" s="71" t="s">
        <v>529</v>
      </c>
      <c r="AJ339" s="71" t="s">
        <v>74</v>
      </c>
      <c r="DI339" s="218" t="s">
        <v>4719</v>
      </c>
      <c r="DJ339" s="200" t="s">
        <v>529</v>
      </c>
      <c r="DK339" s="200" t="s">
        <v>3544</v>
      </c>
      <c r="FY339" s="201" t="s">
        <v>618</v>
      </c>
      <c r="FZ339" s="201" t="s">
        <v>529</v>
      </c>
      <c r="GA339" s="199" t="s">
        <v>74</v>
      </c>
      <c r="GC339" s="70" t="s">
        <v>4650</v>
      </c>
      <c r="GD339" s="70" t="s">
        <v>3546</v>
      </c>
      <c r="GE339" s="70" t="s">
        <v>4651</v>
      </c>
    </row>
    <row r="340" spans="34:187" ht="50.1" customHeight="1">
      <c r="AH340" s="71" t="s">
        <v>581</v>
      </c>
      <c r="AI340" s="71" t="s">
        <v>529</v>
      </c>
      <c r="AJ340" s="71" t="s">
        <v>74</v>
      </c>
      <c r="DI340" s="218" t="s">
        <v>4722</v>
      </c>
      <c r="DJ340" s="200" t="s">
        <v>529</v>
      </c>
      <c r="DK340" s="200" t="s">
        <v>3544</v>
      </c>
      <c r="FY340" s="201" t="s">
        <v>7579</v>
      </c>
      <c r="FZ340" s="201" t="s">
        <v>529</v>
      </c>
      <c r="GA340" s="199" t="s">
        <v>74</v>
      </c>
      <c r="GC340" s="70" t="s">
        <v>4653</v>
      </c>
      <c r="GD340" s="70" t="s">
        <v>3546</v>
      </c>
      <c r="GE340" s="70" t="s">
        <v>4654</v>
      </c>
    </row>
    <row r="341" spans="34:187" ht="50.1" customHeight="1">
      <c r="AH341" s="71" t="s">
        <v>582</v>
      </c>
      <c r="AI341" s="71" t="s">
        <v>529</v>
      </c>
      <c r="AJ341" s="71" t="s">
        <v>74</v>
      </c>
      <c r="DI341" s="218" t="s">
        <v>4725</v>
      </c>
      <c r="DJ341" s="200" t="s">
        <v>529</v>
      </c>
      <c r="DK341" s="200" t="s">
        <v>3544</v>
      </c>
      <c r="FY341" s="201" t="s">
        <v>7516</v>
      </c>
      <c r="FZ341" s="201" t="s">
        <v>529</v>
      </c>
      <c r="GA341" s="199" t="s">
        <v>74</v>
      </c>
      <c r="GC341" s="70" t="s">
        <v>4656</v>
      </c>
      <c r="GD341" s="70" t="s">
        <v>3546</v>
      </c>
      <c r="GE341" s="70" t="s">
        <v>4657</v>
      </c>
    </row>
    <row r="342" spans="34:187" ht="50.1" customHeight="1">
      <c r="AH342" s="71" t="s">
        <v>2318</v>
      </c>
      <c r="AI342" s="71" t="s">
        <v>701</v>
      </c>
      <c r="AJ342" s="71" t="s">
        <v>7359</v>
      </c>
      <c r="DI342" s="218" t="s">
        <v>4728</v>
      </c>
      <c r="DJ342" s="200" t="s">
        <v>529</v>
      </c>
      <c r="DK342" s="200" t="s">
        <v>3544</v>
      </c>
      <c r="FY342" s="201" t="s">
        <v>619</v>
      </c>
      <c r="FZ342" s="201" t="s">
        <v>529</v>
      </c>
      <c r="GA342" s="199" t="s">
        <v>74</v>
      </c>
      <c r="GC342" s="70" t="s">
        <v>4659</v>
      </c>
      <c r="GD342" s="70" t="s">
        <v>3546</v>
      </c>
      <c r="GE342" s="70" t="s">
        <v>4660</v>
      </c>
    </row>
    <row r="343" spans="34:187" ht="50.1" customHeight="1">
      <c r="AH343" s="71" t="s">
        <v>2324</v>
      </c>
      <c r="AI343" s="71" t="s">
        <v>701</v>
      </c>
      <c r="AJ343" s="71" t="s">
        <v>7362</v>
      </c>
      <c r="DI343" s="218" t="s">
        <v>4731</v>
      </c>
      <c r="DJ343" s="200" t="s">
        <v>529</v>
      </c>
      <c r="DK343" s="200" t="s">
        <v>3544</v>
      </c>
      <c r="FY343" s="201" t="s">
        <v>620</v>
      </c>
      <c r="FZ343" s="201" t="s">
        <v>529</v>
      </c>
      <c r="GA343" s="199" t="s">
        <v>74</v>
      </c>
      <c r="GC343" s="70" t="s">
        <v>4662</v>
      </c>
      <c r="GD343" s="70" t="s">
        <v>3546</v>
      </c>
      <c r="GE343" s="70" t="s">
        <v>4663</v>
      </c>
    </row>
    <row r="344" spans="34:187" ht="50.1" customHeight="1">
      <c r="AH344" s="71" t="s">
        <v>7578</v>
      </c>
      <c r="AI344" s="71" t="s">
        <v>151</v>
      </c>
      <c r="AJ344" s="71" t="s">
        <v>7578</v>
      </c>
      <c r="DI344" s="218" t="s">
        <v>4734</v>
      </c>
      <c r="DJ344" s="200" t="s">
        <v>529</v>
      </c>
      <c r="DK344" s="200" t="s">
        <v>3544</v>
      </c>
      <c r="FY344" s="201" t="s">
        <v>7517</v>
      </c>
      <c r="FZ344" s="201" t="s">
        <v>529</v>
      </c>
      <c r="GA344" s="199" t="s">
        <v>74</v>
      </c>
      <c r="GC344" s="70" t="s">
        <v>4665</v>
      </c>
      <c r="GD344" s="70" t="s">
        <v>3546</v>
      </c>
      <c r="GE344" s="70" t="s">
        <v>4666</v>
      </c>
    </row>
    <row r="345" spans="34:187" ht="50.1" customHeight="1">
      <c r="AH345" s="71" t="s">
        <v>7504</v>
      </c>
      <c r="AI345" s="71" t="s">
        <v>529</v>
      </c>
      <c r="AJ345" s="71" t="s">
        <v>74</v>
      </c>
      <c r="DI345" s="218" t="s">
        <v>4736</v>
      </c>
      <c r="DJ345" s="200" t="s">
        <v>529</v>
      </c>
      <c r="DK345" s="200" t="s">
        <v>3544</v>
      </c>
      <c r="FY345" s="201" t="s">
        <v>7580</v>
      </c>
      <c r="FZ345" s="201" t="s">
        <v>529</v>
      </c>
      <c r="GA345" s="199" t="s">
        <v>74</v>
      </c>
      <c r="GC345" s="70" t="s">
        <v>4668</v>
      </c>
      <c r="GD345" s="70" t="s">
        <v>3546</v>
      </c>
      <c r="GE345" s="70" t="s">
        <v>4669</v>
      </c>
    </row>
    <row r="346" spans="34:187" ht="50.1" customHeight="1">
      <c r="AH346" s="71" t="s">
        <v>7505</v>
      </c>
      <c r="AI346" s="71" t="s">
        <v>529</v>
      </c>
      <c r="AJ346" s="71" t="s">
        <v>74</v>
      </c>
      <c r="DI346" s="218" t="s">
        <v>4739</v>
      </c>
      <c r="DJ346" s="200" t="s">
        <v>529</v>
      </c>
      <c r="DK346" s="200" t="s">
        <v>3544</v>
      </c>
      <c r="FY346" s="201" t="s">
        <v>621</v>
      </c>
      <c r="FZ346" s="201" t="s">
        <v>529</v>
      </c>
      <c r="GA346" s="201" t="s">
        <v>74</v>
      </c>
      <c r="GC346" s="70" t="s">
        <v>4671</v>
      </c>
      <c r="GD346" s="70" t="s">
        <v>3546</v>
      </c>
      <c r="GE346" s="70" t="s">
        <v>4672</v>
      </c>
    </row>
    <row r="347" spans="34:187" ht="50.1" customHeight="1">
      <c r="AH347" s="71" t="s">
        <v>7506</v>
      </c>
      <c r="AI347" s="71" t="s">
        <v>529</v>
      </c>
      <c r="AJ347" s="71" t="s">
        <v>74</v>
      </c>
      <c r="DI347" s="218" t="s">
        <v>4742</v>
      </c>
      <c r="DJ347" s="200" t="s">
        <v>529</v>
      </c>
      <c r="DK347" s="200" t="s">
        <v>3544</v>
      </c>
      <c r="FY347" s="201" t="s">
        <v>622</v>
      </c>
      <c r="FZ347" s="201" t="s">
        <v>529</v>
      </c>
      <c r="GA347" s="199" t="s">
        <v>74</v>
      </c>
      <c r="GC347" s="70" t="s">
        <v>4674</v>
      </c>
      <c r="GD347" s="70" t="s">
        <v>3546</v>
      </c>
      <c r="GE347" s="70" t="s">
        <v>4675</v>
      </c>
    </row>
    <row r="348" spans="34:187" ht="50.1" customHeight="1">
      <c r="AH348" s="71" t="s">
        <v>583</v>
      </c>
      <c r="AI348" s="71" t="s">
        <v>529</v>
      </c>
      <c r="AJ348" s="71" t="s">
        <v>74</v>
      </c>
      <c r="DI348" s="218" t="s">
        <v>4745</v>
      </c>
      <c r="DJ348" s="200" t="s">
        <v>529</v>
      </c>
      <c r="DK348" s="200" t="s">
        <v>3544</v>
      </c>
      <c r="FY348" s="201" t="s">
        <v>623</v>
      </c>
      <c r="FZ348" s="201" t="s">
        <v>529</v>
      </c>
      <c r="GA348" s="199" t="s">
        <v>74</v>
      </c>
      <c r="GC348" s="70" t="s">
        <v>4677</v>
      </c>
      <c r="GD348" s="70" t="s">
        <v>3546</v>
      </c>
      <c r="GE348" s="70" t="s">
        <v>4678</v>
      </c>
    </row>
    <row r="349" spans="34:187" ht="50.1" customHeight="1">
      <c r="AH349" s="71" t="s">
        <v>584</v>
      </c>
      <c r="AI349" s="71" t="s">
        <v>529</v>
      </c>
      <c r="AJ349" s="71" t="s">
        <v>74</v>
      </c>
      <c r="DI349" s="218" t="s">
        <v>4748</v>
      </c>
      <c r="DJ349" s="200" t="s">
        <v>529</v>
      </c>
      <c r="DK349" s="200" t="s">
        <v>3544</v>
      </c>
      <c r="FY349" s="201" t="s">
        <v>624</v>
      </c>
      <c r="FZ349" s="201" t="s">
        <v>529</v>
      </c>
      <c r="GA349" s="199" t="s">
        <v>74</v>
      </c>
      <c r="GC349" s="70" t="s">
        <v>4680</v>
      </c>
      <c r="GD349" s="70" t="s">
        <v>3546</v>
      </c>
      <c r="GE349" s="70" t="s">
        <v>7002</v>
      </c>
    </row>
    <row r="350" spans="34:187" ht="50.1" customHeight="1">
      <c r="AH350" s="71" t="s">
        <v>585</v>
      </c>
      <c r="AI350" s="71" t="s">
        <v>529</v>
      </c>
      <c r="AJ350" s="71" t="s">
        <v>74</v>
      </c>
      <c r="DI350" s="218" t="s">
        <v>4751</v>
      </c>
      <c r="DJ350" s="200" t="s">
        <v>529</v>
      </c>
      <c r="DK350" s="200" t="s">
        <v>3544</v>
      </c>
      <c r="FY350" s="201" t="s">
        <v>625</v>
      </c>
      <c r="FZ350" s="201" t="s">
        <v>529</v>
      </c>
      <c r="GA350" s="199" t="s">
        <v>74</v>
      </c>
      <c r="GC350" s="70" t="s">
        <v>4682</v>
      </c>
      <c r="GD350" s="70" t="s">
        <v>3546</v>
      </c>
      <c r="GE350" s="70" t="s">
        <v>4683</v>
      </c>
    </row>
    <row r="351" spans="34:187" ht="50.1" customHeight="1">
      <c r="AH351" s="71" t="s">
        <v>586</v>
      </c>
      <c r="AI351" s="71" t="s">
        <v>529</v>
      </c>
      <c r="AJ351" s="71" t="s">
        <v>74</v>
      </c>
      <c r="DI351" s="218" t="s">
        <v>4754</v>
      </c>
      <c r="DJ351" s="200" t="s">
        <v>701</v>
      </c>
      <c r="DK351" s="200" t="s">
        <v>7568</v>
      </c>
      <c r="FY351" s="201" t="s">
        <v>626</v>
      </c>
      <c r="FZ351" s="201" t="s">
        <v>529</v>
      </c>
      <c r="GA351" s="199" t="s">
        <v>74</v>
      </c>
      <c r="GC351" s="70" t="s">
        <v>4685</v>
      </c>
      <c r="GD351" s="70" t="s">
        <v>3546</v>
      </c>
      <c r="GE351" s="70" t="s">
        <v>4686</v>
      </c>
    </row>
    <row r="352" spans="34:187" ht="50.1" customHeight="1">
      <c r="AH352" s="71" t="s">
        <v>7507</v>
      </c>
      <c r="AI352" s="71" t="s">
        <v>529</v>
      </c>
      <c r="AJ352" s="71" t="s">
        <v>74</v>
      </c>
      <c r="DI352" s="218" t="s">
        <v>4757</v>
      </c>
      <c r="DJ352" s="200" t="s">
        <v>701</v>
      </c>
      <c r="DK352" s="200" t="s">
        <v>7568</v>
      </c>
      <c r="FY352" s="201" t="s">
        <v>6990</v>
      </c>
      <c r="FZ352" s="201" t="s">
        <v>529</v>
      </c>
      <c r="GA352" s="201" t="s">
        <v>74</v>
      </c>
      <c r="GC352" s="70" t="s">
        <v>4688</v>
      </c>
      <c r="GD352" s="70" t="s">
        <v>3546</v>
      </c>
      <c r="GE352" s="70" t="s">
        <v>4689</v>
      </c>
    </row>
    <row r="353" spans="34:187" ht="50.1" customHeight="1">
      <c r="AH353" s="71" t="s">
        <v>7508</v>
      </c>
      <c r="AI353" s="71" t="s">
        <v>529</v>
      </c>
      <c r="AJ353" s="71" t="s">
        <v>74</v>
      </c>
      <c r="DI353" s="218" t="s">
        <v>4760</v>
      </c>
      <c r="DJ353" s="200" t="s">
        <v>529</v>
      </c>
      <c r="DK353" s="200" t="s">
        <v>3544</v>
      </c>
      <c r="FY353" s="201" t="s">
        <v>6991</v>
      </c>
      <c r="FZ353" s="201" t="s">
        <v>529</v>
      </c>
      <c r="GA353" s="201" t="s">
        <v>74</v>
      </c>
      <c r="GC353" s="70" t="s">
        <v>4691</v>
      </c>
      <c r="GD353" s="70" t="s">
        <v>3546</v>
      </c>
      <c r="GE353" s="70" t="s">
        <v>4692</v>
      </c>
    </row>
    <row r="354" spans="34:187" ht="50.1" customHeight="1">
      <c r="AH354" s="71" t="s">
        <v>587</v>
      </c>
      <c r="AI354" s="71" t="s">
        <v>529</v>
      </c>
      <c r="AJ354" s="71" t="s">
        <v>74</v>
      </c>
      <c r="DI354" s="218" t="s">
        <v>4763</v>
      </c>
      <c r="DJ354" s="200" t="s">
        <v>529</v>
      </c>
      <c r="DK354" s="200" t="s">
        <v>3544</v>
      </c>
      <c r="FY354" s="201" t="s">
        <v>6992</v>
      </c>
      <c r="FZ354" s="201" t="s">
        <v>529</v>
      </c>
      <c r="GA354" s="199" t="s">
        <v>74</v>
      </c>
      <c r="GC354" s="70" t="s">
        <v>4694</v>
      </c>
      <c r="GD354" s="70" t="s">
        <v>3546</v>
      </c>
      <c r="GE354" s="70" t="s">
        <v>4695</v>
      </c>
    </row>
    <row r="355" spans="34:187" ht="50.1" customHeight="1">
      <c r="AH355" s="71" t="s">
        <v>7509</v>
      </c>
      <c r="AI355" s="71" t="s">
        <v>529</v>
      </c>
      <c r="AJ355" s="71" t="s">
        <v>74</v>
      </c>
      <c r="DI355" s="218" t="s">
        <v>4766</v>
      </c>
      <c r="DJ355" s="200" t="s">
        <v>529</v>
      </c>
      <c r="DK355" s="200" t="s">
        <v>3544</v>
      </c>
      <c r="FY355" s="201" t="s">
        <v>6993</v>
      </c>
      <c r="FZ355" s="201" t="s">
        <v>529</v>
      </c>
      <c r="GA355" s="199" t="s">
        <v>74</v>
      </c>
      <c r="GC355" s="70" t="s">
        <v>4697</v>
      </c>
      <c r="GD355" s="70" t="s">
        <v>3546</v>
      </c>
      <c r="GE355" s="70" t="s">
        <v>4698</v>
      </c>
    </row>
    <row r="356" spans="34:187" ht="50.1" customHeight="1">
      <c r="AH356" s="71" t="s">
        <v>2331</v>
      </c>
      <c r="AI356" s="71" t="s">
        <v>701</v>
      </c>
      <c r="AJ356" s="71" t="s">
        <v>7364</v>
      </c>
      <c r="DI356" s="218" t="s">
        <v>4767</v>
      </c>
      <c r="DJ356" s="200" t="s">
        <v>529</v>
      </c>
      <c r="DK356" s="200" t="s">
        <v>3544</v>
      </c>
      <c r="FY356" s="201" t="s">
        <v>627</v>
      </c>
      <c r="FZ356" s="201" t="s">
        <v>529</v>
      </c>
      <c r="GA356" s="199" t="s">
        <v>74</v>
      </c>
      <c r="GC356" s="70" t="s">
        <v>4700</v>
      </c>
      <c r="GD356" s="70" t="s">
        <v>3546</v>
      </c>
      <c r="GE356" s="70" t="s">
        <v>4701</v>
      </c>
    </row>
    <row r="357" spans="34:187" ht="50.1" customHeight="1">
      <c r="AH357" s="71" t="s">
        <v>588</v>
      </c>
      <c r="AI357" s="71" t="s">
        <v>529</v>
      </c>
      <c r="AJ357" s="71" t="s">
        <v>74</v>
      </c>
      <c r="DI357" s="218" t="s">
        <v>4770</v>
      </c>
      <c r="DJ357" s="200" t="s">
        <v>529</v>
      </c>
      <c r="DK357" s="200" t="s">
        <v>3544</v>
      </c>
      <c r="FY357" s="201" t="s">
        <v>628</v>
      </c>
      <c r="FZ357" s="201" t="s">
        <v>529</v>
      </c>
      <c r="GA357" s="199" t="s">
        <v>74</v>
      </c>
      <c r="GC357" s="70" t="s">
        <v>4703</v>
      </c>
      <c r="GD357" s="70" t="s">
        <v>3546</v>
      </c>
      <c r="GE357" s="70" t="s">
        <v>4704</v>
      </c>
    </row>
    <row r="358" spans="34:187" ht="50.1" customHeight="1">
      <c r="AH358" s="71" t="s">
        <v>589</v>
      </c>
      <c r="AI358" s="71" t="s">
        <v>529</v>
      </c>
      <c r="AJ358" s="71" t="s">
        <v>74</v>
      </c>
      <c r="DI358" s="218" t="s">
        <v>4771</v>
      </c>
      <c r="DJ358" s="200" t="s">
        <v>529</v>
      </c>
      <c r="DK358" s="200" t="s">
        <v>3544</v>
      </c>
      <c r="FY358" s="201" t="s">
        <v>7518</v>
      </c>
      <c r="FZ358" s="201" t="s">
        <v>529</v>
      </c>
      <c r="GA358" s="199" t="s">
        <v>74</v>
      </c>
      <c r="GC358" s="70" t="s">
        <v>529</v>
      </c>
      <c r="GD358" s="70" t="s">
        <v>3546</v>
      </c>
      <c r="GE358" s="70" t="s">
        <v>4706</v>
      </c>
    </row>
    <row r="359" spans="34:187" ht="50.1" customHeight="1">
      <c r="AH359" s="71" t="s">
        <v>1791</v>
      </c>
      <c r="AI359" s="71" t="s">
        <v>529</v>
      </c>
      <c r="AJ359" s="71" t="s">
        <v>74</v>
      </c>
      <c r="DI359" s="218" t="s">
        <v>4774</v>
      </c>
      <c r="DJ359" s="200" t="s">
        <v>529</v>
      </c>
      <c r="DK359" s="200" t="s">
        <v>3544</v>
      </c>
      <c r="FY359" s="201" t="s">
        <v>7519</v>
      </c>
      <c r="FZ359" s="201" t="s">
        <v>529</v>
      </c>
      <c r="GA359" s="199" t="s">
        <v>74</v>
      </c>
      <c r="GC359" s="70" t="s">
        <v>4708</v>
      </c>
      <c r="GD359" s="70" t="s">
        <v>3546</v>
      </c>
      <c r="GE359" s="70" t="s">
        <v>4709</v>
      </c>
    </row>
    <row r="360" spans="34:187" ht="50.1" customHeight="1">
      <c r="AH360" s="71" t="s">
        <v>590</v>
      </c>
      <c r="AI360" s="71" t="s">
        <v>529</v>
      </c>
      <c r="AJ360" s="71" t="s">
        <v>74</v>
      </c>
      <c r="DI360" s="218" t="s">
        <v>4777</v>
      </c>
      <c r="DJ360" s="200" t="s">
        <v>529</v>
      </c>
      <c r="DK360" s="200" t="s">
        <v>3544</v>
      </c>
      <c r="FY360" s="201" t="s">
        <v>7520</v>
      </c>
      <c r="FZ360" s="201" t="s">
        <v>529</v>
      </c>
      <c r="GA360" s="199" t="s">
        <v>74</v>
      </c>
      <c r="GC360" s="70" t="s">
        <v>4711</v>
      </c>
      <c r="GD360" s="70" t="s">
        <v>3546</v>
      </c>
      <c r="GE360" s="70" t="s">
        <v>4712</v>
      </c>
    </row>
    <row r="361" spans="34:187" ht="50.1" customHeight="1">
      <c r="AH361" s="71" t="s">
        <v>591</v>
      </c>
      <c r="AI361" s="71" t="s">
        <v>529</v>
      </c>
      <c r="AJ361" s="71" t="s">
        <v>74</v>
      </c>
      <c r="DI361" s="218" t="s">
        <v>4780</v>
      </c>
      <c r="DJ361" s="200" t="s">
        <v>529</v>
      </c>
      <c r="DK361" s="200" t="s">
        <v>3544</v>
      </c>
      <c r="FY361" s="201" t="s">
        <v>7521</v>
      </c>
      <c r="FZ361" s="201" t="s">
        <v>529</v>
      </c>
      <c r="GA361" s="199" t="s">
        <v>74</v>
      </c>
      <c r="GC361" s="70" t="s">
        <v>4714</v>
      </c>
      <c r="GD361" s="70" t="s">
        <v>3546</v>
      </c>
      <c r="GE361" s="70" t="s">
        <v>4715</v>
      </c>
    </row>
    <row r="362" spans="34:187" ht="50.1" customHeight="1">
      <c r="AH362" s="71" t="s">
        <v>592</v>
      </c>
      <c r="AI362" s="71" t="s">
        <v>529</v>
      </c>
      <c r="AJ362" s="71" t="s">
        <v>74</v>
      </c>
      <c r="DI362" s="218" t="s">
        <v>4783</v>
      </c>
      <c r="DJ362" s="200" t="s">
        <v>529</v>
      </c>
      <c r="DK362" s="200" t="s">
        <v>3544</v>
      </c>
      <c r="FY362" s="201" t="s">
        <v>7522</v>
      </c>
      <c r="FZ362" s="201" t="s">
        <v>529</v>
      </c>
      <c r="GA362" s="199" t="s">
        <v>74</v>
      </c>
      <c r="GC362" s="70" t="s">
        <v>4717</v>
      </c>
      <c r="GD362" s="70" t="s">
        <v>3546</v>
      </c>
      <c r="GE362" s="70" t="s">
        <v>4718</v>
      </c>
    </row>
    <row r="363" spans="34:187" ht="50.1" customHeight="1">
      <c r="AH363" s="71" t="s">
        <v>593</v>
      </c>
      <c r="AI363" s="71" t="s">
        <v>529</v>
      </c>
      <c r="AJ363" s="71" t="s">
        <v>74</v>
      </c>
      <c r="DI363" s="218" t="s">
        <v>4786</v>
      </c>
      <c r="DJ363" s="200" t="s">
        <v>529</v>
      </c>
      <c r="DK363" s="200" t="s">
        <v>3544</v>
      </c>
      <c r="FY363" s="201" t="s">
        <v>629</v>
      </c>
      <c r="FZ363" s="201" t="s">
        <v>529</v>
      </c>
      <c r="GA363" s="199" t="s">
        <v>74</v>
      </c>
      <c r="GC363" s="70" t="s">
        <v>4720</v>
      </c>
      <c r="GD363" s="70" t="s">
        <v>3546</v>
      </c>
      <c r="GE363" s="70" t="s">
        <v>4721</v>
      </c>
    </row>
    <row r="364" spans="34:187" ht="50.1" customHeight="1">
      <c r="AH364" s="71" t="s">
        <v>1832</v>
      </c>
      <c r="AI364" s="71" t="s">
        <v>701</v>
      </c>
      <c r="AJ364" s="71" t="s">
        <v>7368</v>
      </c>
      <c r="DI364" s="218" t="s">
        <v>4789</v>
      </c>
      <c r="DJ364" s="200" t="s">
        <v>529</v>
      </c>
      <c r="DK364" s="200" t="s">
        <v>3544</v>
      </c>
      <c r="FY364" s="201" t="s">
        <v>7523</v>
      </c>
      <c r="FZ364" s="201" t="s">
        <v>529</v>
      </c>
      <c r="GA364" s="199" t="s">
        <v>74</v>
      </c>
      <c r="GC364" s="70" t="s">
        <v>4723</v>
      </c>
      <c r="GD364" s="70" t="s">
        <v>3546</v>
      </c>
      <c r="GE364" s="70" t="s">
        <v>4724</v>
      </c>
    </row>
    <row r="365" spans="34:187" ht="50.1" customHeight="1">
      <c r="AH365" s="71" t="s">
        <v>594</v>
      </c>
      <c r="AI365" s="71" t="s">
        <v>529</v>
      </c>
      <c r="AJ365" s="71" t="s">
        <v>74</v>
      </c>
      <c r="DI365" s="218" t="s">
        <v>4792</v>
      </c>
      <c r="DJ365" s="200" t="s">
        <v>529</v>
      </c>
      <c r="DK365" s="200" t="s">
        <v>3544</v>
      </c>
      <c r="FY365" s="201" t="s">
        <v>7524</v>
      </c>
      <c r="FZ365" s="201" t="s">
        <v>529</v>
      </c>
      <c r="GA365" s="199" t="s">
        <v>74</v>
      </c>
      <c r="GC365" s="70" t="s">
        <v>4726</v>
      </c>
      <c r="GD365" s="70" t="s">
        <v>3546</v>
      </c>
      <c r="GE365" s="70" t="s">
        <v>4727</v>
      </c>
    </row>
    <row r="366" spans="34:187" ht="50.1" customHeight="1">
      <c r="AH366" s="71" t="s">
        <v>595</v>
      </c>
      <c r="AI366" s="71" t="s">
        <v>529</v>
      </c>
      <c r="AJ366" s="71" t="s">
        <v>74</v>
      </c>
      <c r="DI366" s="218" t="s">
        <v>4795</v>
      </c>
      <c r="DJ366" s="200" t="s">
        <v>529</v>
      </c>
      <c r="DK366" s="200" t="s">
        <v>3544</v>
      </c>
      <c r="FY366" s="201" t="s">
        <v>630</v>
      </c>
      <c r="FZ366" s="201" t="s">
        <v>529</v>
      </c>
      <c r="GA366" s="199" t="s">
        <v>74</v>
      </c>
      <c r="GC366" s="70" t="s">
        <v>4729</v>
      </c>
      <c r="GD366" s="70" t="s">
        <v>3546</v>
      </c>
      <c r="GE366" s="70" t="s">
        <v>4730</v>
      </c>
    </row>
    <row r="367" spans="34:187" ht="50.1" customHeight="1">
      <c r="AH367" s="71" t="s">
        <v>596</v>
      </c>
      <c r="AI367" s="71" t="s">
        <v>529</v>
      </c>
      <c r="AJ367" s="71" t="s">
        <v>74</v>
      </c>
      <c r="DI367" s="218" t="s">
        <v>4798</v>
      </c>
      <c r="DJ367" s="200" t="s">
        <v>529</v>
      </c>
      <c r="DK367" s="200" t="s">
        <v>3544</v>
      </c>
      <c r="FY367" s="201" t="s">
        <v>631</v>
      </c>
      <c r="FZ367" s="201" t="s">
        <v>529</v>
      </c>
      <c r="GA367" s="201" t="s">
        <v>74</v>
      </c>
      <c r="GC367" s="70" t="s">
        <v>4732</v>
      </c>
      <c r="GD367" s="70" t="s">
        <v>3546</v>
      </c>
      <c r="GE367" s="70" t="s">
        <v>4733</v>
      </c>
    </row>
    <row r="368" spans="34:187" ht="50.1" customHeight="1">
      <c r="AH368" s="71" t="s">
        <v>597</v>
      </c>
      <c r="AI368" s="71" t="s">
        <v>529</v>
      </c>
      <c r="AJ368" s="71" t="s">
        <v>74</v>
      </c>
      <c r="DI368" s="218" t="s">
        <v>4801</v>
      </c>
      <c r="DJ368" s="200" t="s">
        <v>529</v>
      </c>
      <c r="DK368" s="200" t="s">
        <v>3544</v>
      </c>
      <c r="FY368" s="201" t="s">
        <v>632</v>
      </c>
      <c r="FZ368" s="201" t="s">
        <v>529</v>
      </c>
      <c r="GA368" s="201" t="s">
        <v>74</v>
      </c>
      <c r="GC368" s="70" t="s">
        <v>4735</v>
      </c>
      <c r="GD368" s="70" t="s">
        <v>3546</v>
      </c>
      <c r="GE368" s="70" t="s">
        <v>4735</v>
      </c>
    </row>
    <row r="369" spans="34:187" ht="50.1" customHeight="1">
      <c r="AH369" s="71" t="s">
        <v>2339</v>
      </c>
      <c r="AI369" s="71" t="s">
        <v>701</v>
      </c>
      <c r="AJ369" s="71" t="s">
        <v>7369</v>
      </c>
      <c r="DI369" s="218" t="s">
        <v>4804</v>
      </c>
      <c r="DJ369" s="200" t="s">
        <v>529</v>
      </c>
      <c r="DK369" s="200" t="s">
        <v>3544</v>
      </c>
      <c r="FY369" s="201" t="s">
        <v>633</v>
      </c>
      <c r="FZ369" s="201" t="s">
        <v>529</v>
      </c>
      <c r="GA369" s="199" t="s">
        <v>74</v>
      </c>
      <c r="GC369" s="70" t="s">
        <v>4737</v>
      </c>
      <c r="GD369" s="70" t="s">
        <v>3546</v>
      </c>
      <c r="GE369" s="70" t="s">
        <v>4738</v>
      </c>
    </row>
    <row r="370" spans="34:187" ht="50.1" customHeight="1">
      <c r="AH370" s="71" t="s">
        <v>7510</v>
      </c>
      <c r="AI370" s="71" t="s">
        <v>529</v>
      </c>
      <c r="AJ370" s="71" t="s">
        <v>74</v>
      </c>
      <c r="DI370" s="218" t="s">
        <v>4807</v>
      </c>
      <c r="DJ370" s="200" t="s">
        <v>529</v>
      </c>
      <c r="DK370" s="200" t="s">
        <v>3544</v>
      </c>
      <c r="FY370" s="201" t="s">
        <v>634</v>
      </c>
      <c r="FZ370" s="201" t="s">
        <v>529</v>
      </c>
      <c r="GA370" s="199" t="s">
        <v>74</v>
      </c>
      <c r="GC370" s="70" t="s">
        <v>4740</v>
      </c>
      <c r="GD370" s="70" t="s">
        <v>3546</v>
      </c>
      <c r="GE370" s="70" t="s">
        <v>4741</v>
      </c>
    </row>
    <row r="371" spans="34:187" ht="50.1" customHeight="1">
      <c r="AH371" s="71" t="s">
        <v>7511</v>
      </c>
      <c r="AI371" s="71" t="s">
        <v>529</v>
      </c>
      <c r="AJ371" s="71" t="s">
        <v>74</v>
      </c>
      <c r="DI371" s="218" t="s">
        <v>7119</v>
      </c>
      <c r="DJ371" s="200" t="s">
        <v>529</v>
      </c>
      <c r="DK371" s="200" t="s">
        <v>3544</v>
      </c>
      <c r="FY371" s="201" t="s">
        <v>635</v>
      </c>
      <c r="FZ371" s="201" t="s">
        <v>529</v>
      </c>
      <c r="GA371" s="199" t="s">
        <v>74</v>
      </c>
      <c r="GC371" s="70" t="s">
        <v>4743</v>
      </c>
      <c r="GD371" s="70" t="s">
        <v>3546</v>
      </c>
      <c r="GE371" s="70" t="s">
        <v>4744</v>
      </c>
    </row>
    <row r="372" spans="34:187" ht="50.1" customHeight="1">
      <c r="AH372" s="71" t="s">
        <v>7512</v>
      </c>
      <c r="AI372" s="71" t="s">
        <v>529</v>
      </c>
      <c r="AJ372" s="71" t="s">
        <v>74</v>
      </c>
      <c r="DI372" s="218" t="s">
        <v>7120</v>
      </c>
      <c r="DJ372" s="200" t="s">
        <v>529</v>
      </c>
      <c r="DK372" s="200" t="s">
        <v>3544</v>
      </c>
      <c r="FY372" s="201" t="s">
        <v>636</v>
      </c>
      <c r="FZ372" s="201" t="s">
        <v>529</v>
      </c>
      <c r="GA372" s="201" t="s">
        <v>74</v>
      </c>
      <c r="GC372" s="70" t="s">
        <v>4746</v>
      </c>
      <c r="GD372" s="70" t="s">
        <v>3546</v>
      </c>
      <c r="GE372" s="70" t="s">
        <v>4747</v>
      </c>
    </row>
    <row r="373" spans="34:187" ht="50.1" customHeight="1">
      <c r="AH373" s="71" t="s">
        <v>598</v>
      </c>
      <c r="AI373" s="71" t="s">
        <v>529</v>
      </c>
      <c r="AJ373" s="71" t="s">
        <v>74</v>
      </c>
      <c r="DI373" s="218" t="s">
        <v>7121</v>
      </c>
      <c r="DJ373" s="200" t="s">
        <v>529</v>
      </c>
      <c r="DK373" s="200" t="s">
        <v>3544</v>
      </c>
      <c r="FY373" s="201" t="s">
        <v>637</v>
      </c>
      <c r="FZ373" s="201" t="s">
        <v>529</v>
      </c>
      <c r="GA373" s="199" t="s">
        <v>74</v>
      </c>
      <c r="GC373" s="70" t="s">
        <v>4749</v>
      </c>
      <c r="GD373" s="70" t="s">
        <v>3546</v>
      </c>
      <c r="GE373" s="70" t="s">
        <v>4750</v>
      </c>
    </row>
    <row r="374" spans="34:187" ht="50.1" customHeight="1">
      <c r="AH374" s="71" t="s">
        <v>7513</v>
      </c>
      <c r="AI374" s="71" t="s">
        <v>529</v>
      </c>
      <c r="AJ374" s="71" t="s">
        <v>74</v>
      </c>
      <c r="DI374" s="218" t="s">
        <v>7122</v>
      </c>
      <c r="DJ374" s="200" t="s">
        <v>529</v>
      </c>
      <c r="DK374" s="200" t="s">
        <v>3544</v>
      </c>
      <c r="FY374" s="201" t="s">
        <v>638</v>
      </c>
      <c r="FZ374" s="201" t="s">
        <v>529</v>
      </c>
      <c r="GA374" s="199" t="s">
        <v>74</v>
      </c>
      <c r="GC374" s="70" t="s">
        <v>4752</v>
      </c>
      <c r="GD374" s="70" t="s">
        <v>3546</v>
      </c>
      <c r="GE374" s="70" t="s">
        <v>4753</v>
      </c>
    </row>
    <row r="375" spans="34:187" ht="50.1" customHeight="1">
      <c r="AH375" s="71" t="s">
        <v>7514</v>
      </c>
      <c r="AI375" s="71" t="s">
        <v>529</v>
      </c>
      <c r="AJ375" s="71" t="s">
        <v>74</v>
      </c>
      <c r="DI375" s="218" t="s">
        <v>4817</v>
      </c>
      <c r="DJ375" s="200" t="s">
        <v>529</v>
      </c>
      <c r="DK375" s="200" t="s">
        <v>3544</v>
      </c>
      <c r="FY375" s="201" t="s">
        <v>639</v>
      </c>
      <c r="FZ375" s="201" t="s">
        <v>529</v>
      </c>
      <c r="GA375" s="199" t="s">
        <v>74</v>
      </c>
      <c r="GC375" s="70" t="s">
        <v>4755</v>
      </c>
      <c r="GD375" s="70" t="s">
        <v>3546</v>
      </c>
      <c r="GE375" s="70" t="s">
        <v>4756</v>
      </c>
    </row>
    <row r="376" spans="34:187" ht="50.1" customHeight="1">
      <c r="AH376" s="71" t="s">
        <v>599</v>
      </c>
      <c r="AI376" s="71" t="s">
        <v>529</v>
      </c>
      <c r="AJ376" s="71" t="s">
        <v>74</v>
      </c>
      <c r="DI376" s="218" t="s">
        <v>4820</v>
      </c>
      <c r="DJ376" s="200" t="s">
        <v>529</v>
      </c>
      <c r="DK376" s="200" t="s">
        <v>3544</v>
      </c>
      <c r="FY376" s="201" t="s">
        <v>640</v>
      </c>
      <c r="FZ376" s="201" t="s">
        <v>529</v>
      </c>
      <c r="GA376" s="199" t="s">
        <v>74</v>
      </c>
      <c r="GC376" s="70" t="s">
        <v>4758</v>
      </c>
      <c r="GD376" s="70" t="s">
        <v>3546</v>
      </c>
      <c r="GE376" s="70" t="s">
        <v>4759</v>
      </c>
    </row>
    <row r="377" spans="34:187" ht="50.1" customHeight="1">
      <c r="AH377" s="71" t="s">
        <v>600</v>
      </c>
      <c r="AI377" s="71" t="s">
        <v>529</v>
      </c>
      <c r="AJ377" s="71" t="s">
        <v>74</v>
      </c>
      <c r="DI377" s="218" t="s">
        <v>4823</v>
      </c>
      <c r="DJ377" s="200" t="s">
        <v>529</v>
      </c>
      <c r="DK377" s="200" t="s">
        <v>3544</v>
      </c>
      <c r="FY377" s="201" t="s">
        <v>641</v>
      </c>
      <c r="FZ377" s="201" t="s">
        <v>529</v>
      </c>
      <c r="GA377" s="199" t="s">
        <v>74</v>
      </c>
      <c r="GC377" s="70" t="s">
        <v>4761</v>
      </c>
      <c r="GD377" s="70" t="s">
        <v>3546</v>
      </c>
      <c r="GE377" s="70" t="s">
        <v>4762</v>
      </c>
    </row>
    <row r="378" spans="34:187" ht="50.1" customHeight="1">
      <c r="AH378" s="71" t="s">
        <v>601</v>
      </c>
      <c r="AI378" s="71" t="s">
        <v>529</v>
      </c>
      <c r="AJ378" s="71" t="s">
        <v>74</v>
      </c>
      <c r="DI378" s="218" t="s">
        <v>4826</v>
      </c>
      <c r="DJ378" s="200" t="s">
        <v>529</v>
      </c>
      <c r="DK378" s="200" t="s">
        <v>3544</v>
      </c>
      <c r="FY378" s="201" t="s">
        <v>642</v>
      </c>
      <c r="FZ378" s="201" t="s">
        <v>529</v>
      </c>
      <c r="GA378" s="199" t="s">
        <v>74</v>
      </c>
      <c r="GC378" s="70" t="s">
        <v>4764</v>
      </c>
      <c r="GD378" s="70" t="s">
        <v>3546</v>
      </c>
      <c r="GE378" s="70" t="s">
        <v>4765</v>
      </c>
    </row>
    <row r="379" spans="34:187" ht="50.1" customHeight="1">
      <c r="AH379" s="71" t="s">
        <v>7515</v>
      </c>
      <c r="AI379" s="71" t="s">
        <v>529</v>
      </c>
      <c r="AJ379" s="71" t="s">
        <v>74</v>
      </c>
      <c r="DI379" s="218" t="s">
        <v>4829</v>
      </c>
      <c r="DJ379" s="200" t="s">
        <v>529</v>
      </c>
      <c r="DK379" s="200" t="s">
        <v>3544</v>
      </c>
      <c r="FY379" s="201" t="s">
        <v>643</v>
      </c>
      <c r="FZ379" s="201" t="s">
        <v>529</v>
      </c>
      <c r="GA379" s="199" t="s">
        <v>74</v>
      </c>
      <c r="GC379" s="70" t="s">
        <v>4768</v>
      </c>
      <c r="GD379" s="70" t="s">
        <v>3546</v>
      </c>
      <c r="GE379" s="70" t="s">
        <v>4769</v>
      </c>
    </row>
    <row r="380" spans="34:187" ht="50.1" customHeight="1">
      <c r="AH380" s="71" t="s">
        <v>602</v>
      </c>
      <c r="AI380" s="71" t="s">
        <v>529</v>
      </c>
      <c r="AJ380" s="71" t="s">
        <v>74</v>
      </c>
      <c r="DI380" s="218" t="s">
        <v>7525</v>
      </c>
      <c r="DJ380" s="200" t="s">
        <v>701</v>
      </c>
      <c r="DK380" s="200" t="s">
        <v>7361</v>
      </c>
      <c r="FY380" s="201" t="s">
        <v>644</v>
      </c>
      <c r="FZ380" s="201" t="s">
        <v>529</v>
      </c>
      <c r="GA380" s="201" t="s">
        <v>74</v>
      </c>
      <c r="GC380" s="70" t="s">
        <v>4772</v>
      </c>
      <c r="GD380" s="70" t="s">
        <v>3546</v>
      </c>
      <c r="GE380" s="70" t="s">
        <v>4773</v>
      </c>
    </row>
    <row r="381" spans="34:187" ht="50.1" customHeight="1">
      <c r="AH381" s="71" t="s">
        <v>603</v>
      </c>
      <c r="AI381" s="71" t="s">
        <v>529</v>
      </c>
      <c r="AJ381" s="71" t="s">
        <v>74</v>
      </c>
      <c r="DI381" s="218" t="s">
        <v>4831</v>
      </c>
      <c r="DJ381" s="200" t="s">
        <v>529</v>
      </c>
      <c r="DK381" s="200" t="s">
        <v>3544</v>
      </c>
      <c r="FY381" s="201" t="s">
        <v>645</v>
      </c>
      <c r="FZ381" s="201" t="s">
        <v>529</v>
      </c>
      <c r="GA381" s="201" t="s">
        <v>74</v>
      </c>
      <c r="GC381" s="70" t="s">
        <v>4775</v>
      </c>
      <c r="GD381" s="70" t="s">
        <v>3546</v>
      </c>
      <c r="GE381" s="70" t="s">
        <v>4776</v>
      </c>
    </row>
    <row r="382" spans="34:187" ht="50.1" customHeight="1">
      <c r="AH382" s="71" t="s">
        <v>604</v>
      </c>
      <c r="AI382" s="71" t="s">
        <v>529</v>
      </c>
      <c r="AJ382" s="71" t="s">
        <v>74</v>
      </c>
      <c r="DI382" s="218" t="s">
        <v>4834</v>
      </c>
      <c r="DJ382" s="200" t="s">
        <v>529</v>
      </c>
      <c r="DK382" s="200" t="s">
        <v>3544</v>
      </c>
      <c r="FY382" s="201" t="s">
        <v>646</v>
      </c>
      <c r="FZ382" s="201" t="s">
        <v>529</v>
      </c>
      <c r="GA382" s="201" t="s">
        <v>74</v>
      </c>
      <c r="GC382" s="70" t="s">
        <v>4778</v>
      </c>
      <c r="GD382" s="70" t="s">
        <v>3546</v>
      </c>
      <c r="GE382" s="70" t="s">
        <v>4779</v>
      </c>
    </row>
    <row r="383" spans="34:187" ht="50.1" customHeight="1">
      <c r="AH383" s="71" t="s">
        <v>605</v>
      </c>
      <c r="AI383" s="71" t="s">
        <v>529</v>
      </c>
      <c r="AJ383" s="71" t="s">
        <v>7563</v>
      </c>
      <c r="DI383" s="218" t="s">
        <v>4837</v>
      </c>
      <c r="DJ383" s="200" t="s">
        <v>529</v>
      </c>
      <c r="DK383" s="200" t="s">
        <v>3544</v>
      </c>
      <c r="FY383" s="201" t="s">
        <v>647</v>
      </c>
      <c r="FZ383" s="201" t="s">
        <v>529</v>
      </c>
      <c r="GA383" s="199" t="s">
        <v>74</v>
      </c>
      <c r="GC383" s="70" t="s">
        <v>4781</v>
      </c>
      <c r="GD383" s="70" t="s">
        <v>3546</v>
      </c>
      <c r="GE383" s="70" t="s">
        <v>4782</v>
      </c>
    </row>
    <row r="384" spans="34:187" ht="50.1" customHeight="1">
      <c r="AH384" s="71" t="s">
        <v>1792</v>
      </c>
      <c r="AI384" s="71" t="s">
        <v>529</v>
      </c>
      <c r="AJ384" s="71" t="s">
        <v>74</v>
      </c>
      <c r="DI384" s="218" t="s">
        <v>4840</v>
      </c>
      <c r="DJ384" s="200" t="s">
        <v>529</v>
      </c>
      <c r="DK384" s="200" t="s">
        <v>3544</v>
      </c>
      <c r="FY384" s="201" t="s">
        <v>648</v>
      </c>
      <c r="FZ384" s="201" t="s">
        <v>529</v>
      </c>
      <c r="GA384" s="199" t="s">
        <v>74</v>
      </c>
      <c r="GC384" s="70" t="s">
        <v>4784</v>
      </c>
      <c r="GD384" s="70" t="s">
        <v>3546</v>
      </c>
      <c r="GE384" s="70" t="s">
        <v>4785</v>
      </c>
    </row>
    <row r="385" spans="34:187" ht="50.1" customHeight="1">
      <c r="AH385" s="71" t="s">
        <v>7536</v>
      </c>
      <c r="AI385" s="71" t="s">
        <v>529</v>
      </c>
      <c r="AJ385" s="71" t="s">
        <v>74</v>
      </c>
      <c r="DI385" s="218" t="s">
        <v>4843</v>
      </c>
      <c r="DJ385" s="200" t="s">
        <v>529</v>
      </c>
      <c r="DK385" s="200" t="s">
        <v>3544</v>
      </c>
      <c r="FY385" s="201" t="s">
        <v>649</v>
      </c>
      <c r="FZ385" s="201" t="s">
        <v>529</v>
      </c>
      <c r="GA385" s="199" t="s">
        <v>74</v>
      </c>
      <c r="GC385" s="70" t="s">
        <v>4787</v>
      </c>
      <c r="GD385" s="70" t="s">
        <v>3546</v>
      </c>
      <c r="GE385" s="70" t="s">
        <v>4788</v>
      </c>
    </row>
    <row r="386" spans="34:187" ht="50.1" customHeight="1">
      <c r="AH386" s="71" t="s">
        <v>606</v>
      </c>
      <c r="AI386" s="71" t="s">
        <v>529</v>
      </c>
      <c r="AJ386" s="71" t="s">
        <v>7564</v>
      </c>
      <c r="DI386" s="218" t="s">
        <v>4846</v>
      </c>
      <c r="DJ386" s="200" t="s">
        <v>529</v>
      </c>
      <c r="DK386" s="200" t="s">
        <v>3544</v>
      </c>
      <c r="FY386" s="201" t="s">
        <v>650</v>
      </c>
      <c r="FZ386" s="201" t="s">
        <v>529</v>
      </c>
      <c r="GA386" s="199" t="s">
        <v>74</v>
      </c>
      <c r="GC386" s="70" t="s">
        <v>4790</v>
      </c>
      <c r="GD386" s="70" t="s">
        <v>3546</v>
      </c>
      <c r="GE386" s="70" t="s">
        <v>4791</v>
      </c>
    </row>
    <row r="387" spans="34:187" ht="50.1" customHeight="1">
      <c r="AH387" s="71" t="s">
        <v>607</v>
      </c>
      <c r="AI387" s="71" t="s">
        <v>529</v>
      </c>
      <c r="AJ387" s="71" t="s">
        <v>7565</v>
      </c>
      <c r="DI387" s="218" t="s">
        <v>4847</v>
      </c>
      <c r="DJ387" s="200" t="s">
        <v>529</v>
      </c>
      <c r="DK387" s="200" t="s">
        <v>3544</v>
      </c>
      <c r="FY387" s="201" t="s">
        <v>653</v>
      </c>
      <c r="FZ387" s="201" t="s">
        <v>529</v>
      </c>
      <c r="GA387" s="199" t="s">
        <v>74</v>
      </c>
      <c r="GC387" s="70" t="s">
        <v>4793</v>
      </c>
      <c r="GD387" s="70" t="s">
        <v>3546</v>
      </c>
      <c r="GE387" s="70" t="s">
        <v>4794</v>
      </c>
    </row>
    <row r="388" spans="34:187" ht="50.1" customHeight="1">
      <c r="AH388" s="71" t="s">
        <v>608</v>
      </c>
      <c r="AI388" s="71" t="s">
        <v>529</v>
      </c>
      <c r="AJ388" s="71" t="s">
        <v>74</v>
      </c>
      <c r="DI388" s="218" t="s">
        <v>4850</v>
      </c>
      <c r="DJ388" s="200" t="s">
        <v>529</v>
      </c>
      <c r="DK388" s="200" t="s">
        <v>3544</v>
      </c>
      <c r="FY388" s="201" t="s">
        <v>654</v>
      </c>
      <c r="FZ388" s="201" t="s">
        <v>529</v>
      </c>
      <c r="GA388" s="199" t="s">
        <v>74</v>
      </c>
      <c r="GC388" s="70" t="s">
        <v>4796</v>
      </c>
      <c r="GD388" s="70" t="s">
        <v>3546</v>
      </c>
      <c r="GE388" s="70" t="s">
        <v>4797</v>
      </c>
    </row>
    <row r="389" spans="34:187" ht="50.1" customHeight="1">
      <c r="AH389" s="71" t="s">
        <v>1793</v>
      </c>
      <c r="AI389" s="71" t="s">
        <v>529</v>
      </c>
      <c r="AJ389" s="71" t="s">
        <v>74</v>
      </c>
      <c r="DI389" s="218" t="s">
        <v>4853</v>
      </c>
      <c r="DJ389" s="200" t="s">
        <v>529</v>
      </c>
      <c r="DK389" s="200" t="s">
        <v>3544</v>
      </c>
      <c r="FY389" s="201" t="s">
        <v>651</v>
      </c>
      <c r="FZ389" s="201" t="s">
        <v>529</v>
      </c>
      <c r="GA389" s="199" t="s">
        <v>74</v>
      </c>
      <c r="GC389" s="70" t="s">
        <v>4799</v>
      </c>
      <c r="GD389" s="70" t="s">
        <v>3546</v>
      </c>
      <c r="GE389" s="70" t="s">
        <v>4800</v>
      </c>
    </row>
    <row r="390" spans="34:187" ht="50.1" customHeight="1">
      <c r="AH390" s="71" t="s">
        <v>1794</v>
      </c>
      <c r="AI390" s="71" t="s">
        <v>529</v>
      </c>
      <c r="AJ390" s="71" t="s">
        <v>74</v>
      </c>
      <c r="DI390" s="218" t="s">
        <v>4856</v>
      </c>
      <c r="DJ390" s="200" t="s">
        <v>529</v>
      </c>
      <c r="DK390" s="200" t="s">
        <v>3544</v>
      </c>
      <c r="FY390" s="201" t="s">
        <v>652</v>
      </c>
      <c r="FZ390" s="201" t="s">
        <v>529</v>
      </c>
      <c r="GA390" s="199" t="s">
        <v>74</v>
      </c>
      <c r="GC390" s="70" t="s">
        <v>4802</v>
      </c>
      <c r="GD390" s="70" t="s">
        <v>3546</v>
      </c>
      <c r="GE390" s="70" t="s">
        <v>4803</v>
      </c>
    </row>
    <row r="391" spans="34:187" ht="50.1" customHeight="1">
      <c r="AH391" s="71" t="s">
        <v>609</v>
      </c>
      <c r="AI391" s="71" t="s">
        <v>529</v>
      </c>
      <c r="AJ391" s="71" t="s">
        <v>74</v>
      </c>
      <c r="DI391" s="218" t="s">
        <v>4858</v>
      </c>
      <c r="DJ391" s="200" t="s">
        <v>529</v>
      </c>
      <c r="DK391" s="200" t="s">
        <v>3544</v>
      </c>
      <c r="FY391" s="201" t="s">
        <v>655</v>
      </c>
      <c r="FZ391" s="201" t="s">
        <v>529</v>
      </c>
      <c r="GA391" s="199" t="s">
        <v>74</v>
      </c>
      <c r="GC391" s="70" t="s">
        <v>4805</v>
      </c>
      <c r="GD391" s="70" t="s">
        <v>3546</v>
      </c>
      <c r="GE391" s="70" t="s">
        <v>4806</v>
      </c>
    </row>
    <row r="392" spans="34:187" ht="50.1" customHeight="1">
      <c r="AH392" s="71" t="s">
        <v>610</v>
      </c>
      <c r="AI392" s="71" t="s">
        <v>529</v>
      </c>
      <c r="AJ392" s="71" t="s">
        <v>74</v>
      </c>
      <c r="DI392" s="218" t="s">
        <v>4861</v>
      </c>
      <c r="DJ392" s="200" t="s">
        <v>529</v>
      </c>
      <c r="DK392" s="200" t="s">
        <v>3544</v>
      </c>
      <c r="FY392" s="201" t="s">
        <v>656</v>
      </c>
      <c r="FZ392" s="201" t="s">
        <v>529</v>
      </c>
      <c r="GA392" s="201" t="s">
        <v>74</v>
      </c>
      <c r="GC392" s="70" t="s">
        <v>4808</v>
      </c>
      <c r="GD392" s="70" t="s">
        <v>3546</v>
      </c>
      <c r="GE392" s="70" t="s">
        <v>4808</v>
      </c>
    </row>
    <row r="393" spans="34:187" ht="50.1" customHeight="1">
      <c r="AH393" s="71" t="s">
        <v>611</v>
      </c>
      <c r="AI393" s="71" t="s">
        <v>529</v>
      </c>
      <c r="AJ393" s="71" t="s">
        <v>74</v>
      </c>
      <c r="DI393" s="218" t="s">
        <v>4864</v>
      </c>
      <c r="DJ393" s="200" t="s">
        <v>529</v>
      </c>
      <c r="DK393" s="200" t="s">
        <v>3544</v>
      </c>
      <c r="FY393" s="201" t="s">
        <v>657</v>
      </c>
      <c r="FZ393" s="201" t="s">
        <v>529</v>
      </c>
      <c r="GA393" s="201" t="s">
        <v>74</v>
      </c>
      <c r="GC393" s="70" t="s">
        <v>4809</v>
      </c>
      <c r="GD393" s="70" t="s">
        <v>3546</v>
      </c>
      <c r="GE393" s="70" t="s">
        <v>4810</v>
      </c>
    </row>
    <row r="394" spans="34:187" ht="50.1" customHeight="1">
      <c r="AH394" s="71" t="s">
        <v>612</v>
      </c>
      <c r="AI394" s="71" t="s">
        <v>529</v>
      </c>
      <c r="AJ394" s="71" t="s">
        <v>74</v>
      </c>
      <c r="DI394" s="218" t="s">
        <v>4867</v>
      </c>
      <c r="DJ394" s="200" t="s">
        <v>529</v>
      </c>
      <c r="DK394" s="200" t="s">
        <v>3544</v>
      </c>
      <c r="FY394" s="201" t="s">
        <v>658</v>
      </c>
      <c r="FZ394" s="201" t="s">
        <v>529</v>
      </c>
      <c r="GA394" s="199" t="s">
        <v>74</v>
      </c>
      <c r="GC394" s="70" t="s">
        <v>7003</v>
      </c>
      <c r="GD394" s="70" t="s">
        <v>3546</v>
      </c>
      <c r="GE394" s="70" t="s">
        <v>7004</v>
      </c>
    </row>
    <row r="395" spans="34:187" ht="50.1" customHeight="1">
      <c r="AH395" s="71" t="s">
        <v>2343</v>
      </c>
      <c r="AI395" s="71" t="s">
        <v>701</v>
      </c>
      <c r="AJ395" s="71" t="s">
        <v>7374</v>
      </c>
      <c r="DI395" s="218" t="s">
        <v>4870</v>
      </c>
      <c r="DJ395" s="200" t="s">
        <v>529</v>
      </c>
      <c r="DK395" s="200" t="s">
        <v>3544</v>
      </c>
      <c r="FY395" s="201" t="s">
        <v>659</v>
      </c>
      <c r="FZ395" s="201" t="s">
        <v>529</v>
      </c>
      <c r="GA395" s="199" t="s">
        <v>74</v>
      </c>
      <c r="GC395" s="70" t="s">
        <v>4811</v>
      </c>
      <c r="GD395" s="70" t="s">
        <v>3546</v>
      </c>
      <c r="GE395" s="70" t="s">
        <v>4812</v>
      </c>
    </row>
    <row r="396" spans="34:187" ht="50.1" customHeight="1">
      <c r="AH396" s="71" t="s">
        <v>613</v>
      </c>
      <c r="AI396" s="71" t="s">
        <v>529</v>
      </c>
      <c r="AJ396" s="71" t="s">
        <v>74</v>
      </c>
      <c r="DI396" s="218" t="s">
        <v>7528</v>
      </c>
      <c r="DJ396" s="200" t="s">
        <v>701</v>
      </c>
      <c r="DK396" s="200" t="s">
        <v>7361</v>
      </c>
      <c r="FY396" s="201" t="s">
        <v>7526</v>
      </c>
      <c r="FZ396" s="201" t="s">
        <v>529</v>
      </c>
      <c r="GA396" s="199" t="s">
        <v>74</v>
      </c>
      <c r="GC396" s="70" t="s">
        <v>4813</v>
      </c>
      <c r="GD396" s="70" t="s">
        <v>3546</v>
      </c>
      <c r="GE396" s="70" t="s">
        <v>4814</v>
      </c>
    </row>
    <row r="397" spans="34:187" ht="50.1" customHeight="1">
      <c r="AH397" s="71" t="s">
        <v>614</v>
      </c>
      <c r="AI397" s="71" t="s">
        <v>529</v>
      </c>
      <c r="AJ397" s="71" t="s">
        <v>74</v>
      </c>
      <c r="DI397" s="218" t="s">
        <v>4872</v>
      </c>
      <c r="DJ397" s="200" t="s">
        <v>701</v>
      </c>
      <c r="DK397" s="200" t="s">
        <v>7569</v>
      </c>
      <c r="FY397" s="201" t="s">
        <v>7527</v>
      </c>
      <c r="FZ397" s="201" t="s">
        <v>529</v>
      </c>
      <c r="GA397" s="199" t="s">
        <v>74</v>
      </c>
      <c r="GC397" s="70" t="s">
        <v>7005</v>
      </c>
      <c r="GD397" s="70" t="s">
        <v>3546</v>
      </c>
      <c r="GE397" s="70" t="s">
        <v>7006</v>
      </c>
    </row>
    <row r="398" spans="34:187" ht="50.1" customHeight="1">
      <c r="AH398" s="71" t="s">
        <v>615</v>
      </c>
      <c r="AI398" s="71" t="s">
        <v>529</v>
      </c>
      <c r="AJ398" s="71" t="s">
        <v>7566</v>
      </c>
      <c r="DI398" s="218" t="s">
        <v>4875</v>
      </c>
      <c r="DJ398" s="200" t="s">
        <v>529</v>
      </c>
      <c r="DK398" s="200" t="s">
        <v>3544</v>
      </c>
      <c r="FY398" s="201" t="s">
        <v>660</v>
      </c>
      <c r="FZ398" s="201" t="s">
        <v>529</v>
      </c>
      <c r="GA398" s="199" t="s">
        <v>74</v>
      </c>
      <c r="GC398" s="70" t="s">
        <v>4815</v>
      </c>
      <c r="GD398" s="70" t="s">
        <v>3546</v>
      </c>
      <c r="GE398" s="70" t="s">
        <v>4816</v>
      </c>
    </row>
    <row r="399" spans="34:187" ht="50.1" customHeight="1">
      <c r="AH399" s="71" t="s">
        <v>616</v>
      </c>
      <c r="AI399" s="71" t="s">
        <v>529</v>
      </c>
      <c r="AJ399" s="71" t="s">
        <v>7567</v>
      </c>
      <c r="DI399" s="218" t="s">
        <v>4878</v>
      </c>
      <c r="DJ399" s="200" t="s">
        <v>529</v>
      </c>
      <c r="DK399" s="200" t="s">
        <v>3544</v>
      </c>
      <c r="FY399" s="201" t="s">
        <v>661</v>
      </c>
      <c r="FZ399" s="201" t="s">
        <v>529</v>
      </c>
      <c r="GA399" s="199" t="s">
        <v>74</v>
      </c>
      <c r="GC399" s="70" t="s">
        <v>7007</v>
      </c>
      <c r="GD399" s="70" t="s">
        <v>3546</v>
      </c>
      <c r="GE399" s="70" t="s">
        <v>7008</v>
      </c>
    </row>
    <row r="400" spans="34:187" ht="50.1" customHeight="1">
      <c r="AH400" s="71" t="s">
        <v>617</v>
      </c>
      <c r="AI400" s="71" t="s">
        <v>529</v>
      </c>
      <c r="AJ400" s="71" t="s">
        <v>74</v>
      </c>
      <c r="DI400" s="218" t="s">
        <v>4881</v>
      </c>
      <c r="DJ400" s="200" t="s">
        <v>701</v>
      </c>
      <c r="DK400" s="200" t="s">
        <v>7570</v>
      </c>
      <c r="FY400" s="201" t="s">
        <v>662</v>
      </c>
      <c r="FZ400" s="201" t="s">
        <v>529</v>
      </c>
      <c r="GA400" s="199" t="s">
        <v>74</v>
      </c>
      <c r="GC400" s="70" t="s">
        <v>7009</v>
      </c>
      <c r="GD400" s="70" t="s">
        <v>3546</v>
      </c>
      <c r="GE400" s="70" t="s">
        <v>7010</v>
      </c>
    </row>
    <row r="401" spans="34:187" ht="50.1" customHeight="1">
      <c r="AH401" s="71" t="s">
        <v>1795</v>
      </c>
      <c r="AI401" s="71" t="s">
        <v>529</v>
      </c>
      <c r="AJ401" s="71" t="s">
        <v>74</v>
      </c>
      <c r="DI401" s="218" t="s">
        <v>4884</v>
      </c>
      <c r="DJ401" s="200" t="s">
        <v>529</v>
      </c>
      <c r="DK401" s="200" t="s">
        <v>3544</v>
      </c>
      <c r="FY401" s="201" t="s">
        <v>7529</v>
      </c>
      <c r="FZ401" s="201" t="s">
        <v>529</v>
      </c>
      <c r="GA401" s="199" t="s">
        <v>74</v>
      </c>
      <c r="GC401" s="70" t="s">
        <v>4818</v>
      </c>
      <c r="GD401" s="70" t="s">
        <v>3546</v>
      </c>
      <c r="GE401" s="70" t="s">
        <v>4819</v>
      </c>
    </row>
    <row r="402" spans="34:187" ht="50.1" customHeight="1">
      <c r="AH402" s="71" t="s">
        <v>618</v>
      </c>
      <c r="AI402" s="71" t="s">
        <v>529</v>
      </c>
      <c r="AJ402" s="71" t="s">
        <v>74</v>
      </c>
      <c r="DI402" s="218" t="s">
        <v>4886</v>
      </c>
      <c r="DJ402" s="200" t="s">
        <v>529</v>
      </c>
      <c r="DK402" s="200" t="s">
        <v>3544</v>
      </c>
      <c r="FY402" s="201" t="s">
        <v>663</v>
      </c>
      <c r="FZ402" s="201" t="s">
        <v>529</v>
      </c>
      <c r="GA402" s="199" t="s">
        <v>74</v>
      </c>
      <c r="GC402" s="70" t="s">
        <v>4821</v>
      </c>
      <c r="GD402" s="70" t="s">
        <v>3546</v>
      </c>
      <c r="GE402" s="70" t="s">
        <v>4822</v>
      </c>
    </row>
    <row r="403" spans="34:187" ht="50.1" customHeight="1">
      <c r="AH403" s="71" t="s">
        <v>7579</v>
      </c>
      <c r="AI403" s="71" t="s">
        <v>529</v>
      </c>
      <c r="AJ403" s="71" t="s">
        <v>74</v>
      </c>
      <c r="DI403" s="218" t="s">
        <v>4888</v>
      </c>
      <c r="DJ403" s="200" t="s">
        <v>529</v>
      </c>
      <c r="DK403" s="200" t="s">
        <v>3544</v>
      </c>
      <c r="FY403" s="201" t="s">
        <v>664</v>
      </c>
      <c r="FZ403" s="201" t="s">
        <v>529</v>
      </c>
      <c r="GA403" s="199" t="s">
        <v>74</v>
      </c>
      <c r="GC403" s="70" t="s">
        <v>4824</v>
      </c>
      <c r="GD403" s="70" t="s">
        <v>3546</v>
      </c>
      <c r="GE403" s="70" t="s">
        <v>4825</v>
      </c>
    </row>
    <row r="404" spans="34:187" ht="50.1" customHeight="1">
      <c r="AH404" s="71" t="s">
        <v>7516</v>
      </c>
      <c r="AI404" s="71" t="s">
        <v>529</v>
      </c>
      <c r="AJ404" s="71" t="s">
        <v>74</v>
      </c>
      <c r="DI404" s="218" t="s">
        <v>4889</v>
      </c>
      <c r="DJ404" s="200" t="s">
        <v>529</v>
      </c>
      <c r="DK404" s="200" t="s">
        <v>3544</v>
      </c>
      <c r="FY404" s="201" t="s">
        <v>7530</v>
      </c>
      <c r="FZ404" s="201" t="s">
        <v>529</v>
      </c>
      <c r="GA404" s="201" t="s">
        <v>74</v>
      </c>
      <c r="GC404" s="70" t="s">
        <v>4827</v>
      </c>
      <c r="GD404" s="70" t="s">
        <v>3546</v>
      </c>
      <c r="GE404" s="70" t="s">
        <v>4828</v>
      </c>
    </row>
    <row r="405" spans="34:187" ht="50.1" customHeight="1">
      <c r="AH405" s="71" t="s">
        <v>619</v>
      </c>
      <c r="AI405" s="71" t="s">
        <v>529</v>
      </c>
      <c r="AJ405" s="71" t="s">
        <v>74</v>
      </c>
      <c r="DI405" s="218" t="s">
        <v>4891</v>
      </c>
      <c r="DJ405" s="200" t="s">
        <v>529</v>
      </c>
      <c r="DK405" s="200" t="s">
        <v>3544</v>
      </c>
      <c r="FY405" s="201" t="s">
        <v>7531</v>
      </c>
      <c r="FZ405" s="201" t="s">
        <v>529</v>
      </c>
      <c r="GA405" s="201" t="s">
        <v>74</v>
      </c>
      <c r="GC405" s="70" t="s">
        <v>7011</v>
      </c>
      <c r="GD405" s="70" t="s">
        <v>3546</v>
      </c>
      <c r="GE405" s="70" t="s">
        <v>7012</v>
      </c>
    </row>
    <row r="406" spans="34:187" ht="50.1" customHeight="1">
      <c r="AH406" s="71" t="s">
        <v>620</v>
      </c>
      <c r="AI406" s="71" t="s">
        <v>529</v>
      </c>
      <c r="AJ406" s="71" t="s">
        <v>74</v>
      </c>
      <c r="DI406" s="218" t="s">
        <v>4894</v>
      </c>
      <c r="DJ406" s="200" t="s">
        <v>529</v>
      </c>
      <c r="DK406" s="200" t="s">
        <v>3544</v>
      </c>
      <c r="FY406" s="201" t="s">
        <v>665</v>
      </c>
      <c r="FZ406" s="201" t="s">
        <v>529</v>
      </c>
      <c r="GA406" s="201" t="s">
        <v>74</v>
      </c>
      <c r="GC406" s="70" t="s">
        <v>7013</v>
      </c>
      <c r="GD406" s="70" t="s">
        <v>3546</v>
      </c>
      <c r="GE406" s="70" t="s">
        <v>7014</v>
      </c>
    </row>
    <row r="407" spans="34:187" ht="50.1" customHeight="1">
      <c r="AH407" s="71" t="s">
        <v>2348</v>
      </c>
      <c r="AI407" s="71" t="s">
        <v>701</v>
      </c>
      <c r="AJ407" s="71" t="s">
        <v>7377</v>
      </c>
      <c r="DI407" s="218" t="s">
        <v>4897</v>
      </c>
      <c r="DJ407" s="200" t="s">
        <v>529</v>
      </c>
      <c r="DK407" s="200" t="s">
        <v>3544</v>
      </c>
      <c r="FY407" s="201" t="s">
        <v>666</v>
      </c>
      <c r="FZ407" s="201" t="s">
        <v>529</v>
      </c>
      <c r="GA407" s="199" t="s">
        <v>74</v>
      </c>
      <c r="GC407" s="70" t="s">
        <v>4830</v>
      </c>
      <c r="GD407" s="70" t="s">
        <v>3546</v>
      </c>
      <c r="GE407" s="70" t="s">
        <v>7015</v>
      </c>
    </row>
    <row r="408" spans="34:187" ht="50.1" customHeight="1">
      <c r="AH408" s="71" t="s">
        <v>7517</v>
      </c>
      <c r="AI408" s="71" t="s">
        <v>529</v>
      </c>
      <c r="AJ408" s="71" t="s">
        <v>74</v>
      </c>
      <c r="DI408" s="218" t="s">
        <v>4899</v>
      </c>
      <c r="DJ408" s="200" t="s">
        <v>529</v>
      </c>
      <c r="DK408" s="200" t="s">
        <v>3544</v>
      </c>
      <c r="FY408" s="201" t="s">
        <v>889</v>
      </c>
      <c r="FZ408" s="201" t="s">
        <v>529</v>
      </c>
      <c r="GA408" s="199" t="s">
        <v>74</v>
      </c>
      <c r="GC408" s="70" t="s">
        <v>4832</v>
      </c>
      <c r="GD408" s="70" t="s">
        <v>3546</v>
      </c>
      <c r="GE408" s="70" t="s">
        <v>4833</v>
      </c>
    </row>
    <row r="409" spans="34:187" ht="50.1" customHeight="1">
      <c r="AH409" s="71" t="s">
        <v>7580</v>
      </c>
      <c r="AI409" s="71" t="s">
        <v>529</v>
      </c>
      <c r="AJ409" s="71" t="s">
        <v>74</v>
      </c>
      <c r="DI409" s="218" t="s">
        <v>4902</v>
      </c>
      <c r="DJ409" s="200" t="s">
        <v>529</v>
      </c>
      <c r="DK409" s="200" t="s">
        <v>3544</v>
      </c>
      <c r="FY409" s="201" t="s">
        <v>667</v>
      </c>
      <c r="FZ409" s="201" t="s">
        <v>529</v>
      </c>
      <c r="GA409" s="199" t="s">
        <v>74</v>
      </c>
      <c r="GC409" s="70" t="s">
        <v>4835</v>
      </c>
      <c r="GD409" s="70" t="s">
        <v>3546</v>
      </c>
      <c r="GE409" s="70" t="s">
        <v>4836</v>
      </c>
    </row>
    <row r="410" spans="34:187" ht="50.1" customHeight="1">
      <c r="AH410" s="71" t="s">
        <v>621</v>
      </c>
      <c r="AI410" s="71" t="s">
        <v>529</v>
      </c>
      <c r="AJ410" s="71" t="s">
        <v>74</v>
      </c>
      <c r="DI410" s="218" t="s">
        <v>4905</v>
      </c>
      <c r="DJ410" s="200" t="s">
        <v>529</v>
      </c>
      <c r="DK410" s="200" t="s">
        <v>3544</v>
      </c>
      <c r="FY410" s="201" t="s">
        <v>668</v>
      </c>
      <c r="FZ410" s="201" t="s">
        <v>529</v>
      </c>
      <c r="GA410" s="199" t="s">
        <v>74</v>
      </c>
      <c r="GC410" s="70" t="s">
        <v>4838</v>
      </c>
      <c r="GD410" s="70" t="s">
        <v>3546</v>
      </c>
      <c r="GE410" s="70" t="s">
        <v>4839</v>
      </c>
    </row>
    <row r="411" spans="34:187" ht="50.1" customHeight="1">
      <c r="AH411" s="71" t="s">
        <v>622</v>
      </c>
      <c r="AI411" s="71" t="s">
        <v>529</v>
      </c>
      <c r="AJ411" s="71" t="s">
        <v>74</v>
      </c>
      <c r="DI411" s="218" t="s">
        <v>4908</v>
      </c>
      <c r="DJ411" s="200" t="s">
        <v>529</v>
      </c>
      <c r="DK411" s="200" t="s">
        <v>3544</v>
      </c>
      <c r="FY411" s="201" t="s">
        <v>669</v>
      </c>
      <c r="FZ411" s="201" t="s">
        <v>529</v>
      </c>
      <c r="GA411" s="199" t="s">
        <v>74</v>
      </c>
      <c r="GC411" s="70" t="s">
        <v>4841</v>
      </c>
      <c r="GD411" s="70" t="s">
        <v>3546</v>
      </c>
      <c r="GE411" s="70" t="s">
        <v>4842</v>
      </c>
    </row>
    <row r="412" spans="34:187" ht="50.1" customHeight="1">
      <c r="AH412" s="71" t="s">
        <v>2352</v>
      </c>
      <c r="AI412" s="71" t="s">
        <v>701</v>
      </c>
      <c r="AJ412" s="71" t="s">
        <v>7379</v>
      </c>
      <c r="DI412" s="218" t="s">
        <v>4911</v>
      </c>
      <c r="DJ412" s="200" t="s">
        <v>529</v>
      </c>
      <c r="DK412" s="200" t="s">
        <v>3544</v>
      </c>
      <c r="FY412" s="201" t="s">
        <v>7532</v>
      </c>
      <c r="FZ412" s="201" t="s">
        <v>529</v>
      </c>
      <c r="GA412" s="199" t="s">
        <v>74</v>
      </c>
      <c r="GC412" s="70" t="s">
        <v>4844</v>
      </c>
      <c r="GD412" s="70" t="s">
        <v>3546</v>
      </c>
      <c r="GE412" s="70" t="s">
        <v>4845</v>
      </c>
    </row>
    <row r="413" spans="34:187" ht="50.1" customHeight="1">
      <c r="AH413" s="71" t="s">
        <v>623</v>
      </c>
      <c r="AI413" s="71" t="s">
        <v>529</v>
      </c>
      <c r="AJ413" s="71" t="s">
        <v>74</v>
      </c>
      <c r="DI413" s="218" t="s">
        <v>4914</v>
      </c>
      <c r="DJ413" s="200" t="s">
        <v>529</v>
      </c>
      <c r="DK413" s="200" t="s">
        <v>3544</v>
      </c>
      <c r="FY413" s="201" t="s">
        <v>7581</v>
      </c>
      <c r="FZ413" s="201" t="s">
        <v>529</v>
      </c>
      <c r="GA413" s="199" t="s">
        <v>74</v>
      </c>
      <c r="GC413" s="70" t="s">
        <v>7016</v>
      </c>
      <c r="GD413" s="70" t="s">
        <v>3546</v>
      </c>
      <c r="GE413" s="70" t="s">
        <v>7017</v>
      </c>
    </row>
    <row r="414" spans="34:187" ht="50.1" customHeight="1">
      <c r="AH414" s="71" t="s">
        <v>624</v>
      </c>
      <c r="AI414" s="71" t="s">
        <v>529</v>
      </c>
      <c r="AJ414" s="71" t="s">
        <v>74</v>
      </c>
      <c r="DI414" s="218" t="s">
        <v>4917</v>
      </c>
      <c r="DJ414" s="200" t="s">
        <v>529</v>
      </c>
      <c r="DK414" s="200" t="s">
        <v>3544</v>
      </c>
      <c r="FY414" s="201" t="s">
        <v>670</v>
      </c>
      <c r="FZ414" s="201" t="s">
        <v>529</v>
      </c>
      <c r="GA414" s="199" t="s">
        <v>74</v>
      </c>
      <c r="GC414" s="70" t="s">
        <v>4848</v>
      </c>
      <c r="GD414" s="70" t="s">
        <v>3546</v>
      </c>
      <c r="GE414" s="70" t="s">
        <v>4849</v>
      </c>
    </row>
    <row r="415" spans="34:187" ht="50.1" customHeight="1">
      <c r="AH415" s="71" t="s">
        <v>625</v>
      </c>
      <c r="AI415" s="71" t="s">
        <v>529</v>
      </c>
      <c r="AJ415" s="71" t="s">
        <v>74</v>
      </c>
      <c r="DI415" s="218" t="s">
        <v>4920</v>
      </c>
      <c r="DJ415" s="200" t="s">
        <v>529</v>
      </c>
      <c r="DK415" s="200" t="s">
        <v>3544</v>
      </c>
      <c r="FY415" s="201" t="s">
        <v>671</v>
      </c>
      <c r="FZ415" s="201" t="s">
        <v>529</v>
      </c>
      <c r="GA415" s="199" t="s">
        <v>74</v>
      </c>
      <c r="GC415" s="70" t="s">
        <v>7018</v>
      </c>
      <c r="GD415" s="70" t="s">
        <v>3546</v>
      </c>
      <c r="GE415" s="70" t="s">
        <v>7019</v>
      </c>
    </row>
    <row r="416" spans="34:187" ht="50.1" customHeight="1">
      <c r="AH416" s="71" t="s">
        <v>626</v>
      </c>
      <c r="AI416" s="71" t="s">
        <v>529</v>
      </c>
      <c r="AJ416" s="71" t="s">
        <v>74</v>
      </c>
      <c r="DI416" s="218" t="s">
        <v>4922</v>
      </c>
      <c r="DJ416" s="200" t="s">
        <v>529</v>
      </c>
      <c r="DK416" s="200" t="s">
        <v>3544</v>
      </c>
      <c r="FY416" s="201" t="s">
        <v>672</v>
      </c>
      <c r="FZ416" s="201" t="s">
        <v>529</v>
      </c>
      <c r="GA416" s="199" t="s">
        <v>74</v>
      </c>
      <c r="GC416" s="70" t="s">
        <v>4851</v>
      </c>
      <c r="GD416" s="70" t="s">
        <v>3546</v>
      </c>
      <c r="GE416" s="70" t="s">
        <v>4852</v>
      </c>
    </row>
    <row r="417" spans="34:187" ht="50.1" customHeight="1">
      <c r="AH417" s="71" t="s">
        <v>6990</v>
      </c>
      <c r="AI417" s="71" t="s">
        <v>529</v>
      </c>
      <c r="AJ417" s="71" t="s">
        <v>74</v>
      </c>
      <c r="DI417" s="218" t="s">
        <v>4925</v>
      </c>
      <c r="DJ417" s="200" t="s">
        <v>529</v>
      </c>
      <c r="DK417" s="200" t="s">
        <v>3544</v>
      </c>
      <c r="FY417" s="201" t="s">
        <v>673</v>
      </c>
      <c r="FZ417" s="201" t="s">
        <v>529</v>
      </c>
      <c r="GA417" s="199" t="s">
        <v>74</v>
      </c>
      <c r="GC417" s="70" t="s">
        <v>4854</v>
      </c>
      <c r="GD417" s="70" t="s">
        <v>3546</v>
      </c>
      <c r="GE417" s="70" t="s">
        <v>4855</v>
      </c>
    </row>
    <row r="418" spans="34:187" ht="50.1" customHeight="1">
      <c r="AH418" s="71" t="s">
        <v>6991</v>
      </c>
      <c r="AI418" s="71" t="s">
        <v>529</v>
      </c>
      <c r="AJ418" s="71" t="s">
        <v>74</v>
      </c>
      <c r="DI418" s="218" t="s">
        <v>4928</v>
      </c>
      <c r="DJ418" s="200" t="s">
        <v>529</v>
      </c>
      <c r="DK418" s="200" t="s">
        <v>3544</v>
      </c>
      <c r="FY418" s="201" t="s">
        <v>674</v>
      </c>
      <c r="FZ418" s="201" t="s">
        <v>529</v>
      </c>
      <c r="GA418" s="199" t="s">
        <v>74</v>
      </c>
      <c r="GC418" s="70" t="s">
        <v>4857</v>
      </c>
      <c r="GD418" s="70" t="s">
        <v>3546</v>
      </c>
      <c r="GE418" s="70" t="s">
        <v>7020</v>
      </c>
    </row>
    <row r="419" spans="34:187" ht="50.1" customHeight="1">
      <c r="AH419" s="71" t="s">
        <v>6992</v>
      </c>
      <c r="AI419" s="71" t="s">
        <v>529</v>
      </c>
      <c r="AJ419" s="71" t="s">
        <v>74</v>
      </c>
      <c r="DI419" s="218" t="s">
        <v>4931</v>
      </c>
      <c r="DJ419" s="200" t="s">
        <v>529</v>
      </c>
      <c r="DK419" s="200" t="s">
        <v>3544</v>
      </c>
      <c r="FY419" s="199" t="s">
        <v>7582</v>
      </c>
      <c r="FZ419" s="199" t="s">
        <v>529</v>
      </c>
      <c r="GA419" s="199" t="s">
        <v>74</v>
      </c>
      <c r="GC419" s="70" t="s">
        <v>7021</v>
      </c>
      <c r="GD419" s="70" t="s">
        <v>3546</v>
      </c>
      <c r="GE419" s="70" t="s">
        <v>7022</v>
      </c>
    </row>
    <row r="420" spans="34:187" ht="50.1" customHeight="1">
      <c r="AH420" s="71" t="s">
        <v>6993</v>
      </c>
      <c r="AI420" s="71" t="s">
        <v>529</v>
      </c>
      <c r="AJ420" s="71" t="s">
        <v>74</v>
      </c>
      <c r="DI420" s="218" t="s">
        <v>4934</v>
      </c>
      <c r="DJ420" s="200" t="s">
        <v>529</v>
      </c>
      <c r="DK420" s="200" t="s">
        <v>3544</v>
      </c>
      <c r="FY420" s="201" t="s">
        <v>7583</v>
      </c>
      <c r="FZ420" s="199" t="s">
        <v>529</v>
      </c>
      <c r="GA420" s="199" t="s">
        <v>74</v>
      </c>
      <c r="GC420" s="70" t="s">
        <v>4859</v>
      </c>
      <c r="GD420" s="70" t="s">
        <v>3546</v>
      </c>
      <c r="GE420" s="70" t="s">
        <v>4860</v>
      </c>
    </row>
    <row r="421" spans="34:187" ht="50.1" customHeight="1">
      <c r="AH421" s="71" t="s">
        <v>627</v>
      </c>
      <c r="AI421" s="71" t="s">
        <v>529</v>
      </c>
      <c r="AJ421" s="71" t="s">
        <v>74</v>
      </c>
      <c r="DI421" s="218" t="s">
        <v>4937</v>
      </c>
      <c r="DJ421" s="200" t="s">
        <v>529</v>
      </c>
      <c r="DK421" s="200" t="s">
        <v>3544</v>
      </c>
      <c r="FY421" s="201" t="s">
        <v>675</v>
      </c>
      <c r="FZ421" s="201" t="s">
        <v>529</v>
      </c>
      <c r="GA421" s="199" t="s">
        <v>74</v>
      </c>
      <c r="GC421" s="70" t="s">
        <v>4862</v>
      </c>
      <c r="GD421" s="70" t="s">
        <v>3546</v>
      </c>
      <c r="GE421" s="70" t="s">
        <v>4863</v>
      </c>
    </row>
    <row r="422" spans="34:187" ht="50.1" customHeight="1">
      <c r="AH422" s="71" t="s">
        <v>628</v>
      </c>
      <c r="AI422" s="71" t="s">
        <v>529</v>
      </c>
      <c r="AJ422" s="71" t="s">
        <v>74</v>
      </c>
      <c r="DI422" s="218" t="s">
        <v>4940</v>
      </c>
      <c r="DJ422" s="200" t="s">
        <v>529</v>
      </c>
      <c r="DK422" s="200" t="s">
        <v>3544</v>
      </c>
      <c r="FY422" s="201" t="s">
        <v>676</v>
      </c>
      <c r="FZ422" s="201" t="s">
        <v>529</v>
      </c>
      <c r="GA422" s="199" t="s">
        <v>74</v>
      </c>
      <c r="GC422" s="70" t="s">
        <v>4865</v>
      </c>
      <c r="GD422" s="70" t="s">
        <v>3546</v>
      </c>
      <c r="GE422" s="70" t="s">
        <v>4866</v>
      </c>
    </row>
    <row r="423" spans="34:187" ht="50.1" customHeight="1">
      <c r="AH423" s="71" t="s">
        <v>7518</v>
      </c>
      <c r="AI423" s="71" t="s">
        <v>529</v>
      </c>
      <c r="AJ423" s="71" t="s">
        <v>74</v>
      </c>
      <c r="DI423" s="218" t="s">
        <v>4943</v>
      </c>
      <c r="DJ423" s="200" t="s">
        <v>529</v>
      </c>
      <c r="DK423" s="200" t="s">
        <v>3544</v>
      </c>
      <c r="FY423" s="201" t="s">
        <v>677</v>
      </c>
      <c r="FZ423" s="201" t="s">
        <v>529</v>
      </c>
      <c r="GA423" s="199" t="s">
        <v>74</v>
      </c>
      <c r="GC423" s="70" t="s">
        <v>7023</v>
      </c>
      <c r="GD423" s="70" t="s">
        <v>3546</v>
      </c>
      <c r="GE423" s="70" t="s">
        <v>7024</v>
      </c>
    </row>
    <row r="424" spans="34:187" ht="50.1" customHeight="1">
      <c r="AH424" s="71" t="s">
        <v>2355</v>
      </c>
      <c r="AI424" s="71" t="s">
        <v>701</v>
      </c>
      <c r="AJ424" s="71" t="s">
        <v>7380</v>
      </c>
      <c r="DI424" s="218" t="s">
        <v>4946</v>
      </c>
      <c r="DJ424" s="200" t="s">
        <v>529</v>
      </c>
      <c r="DK424" s="200" t="s">
        <v>3544</v>
      </c>
      <c r="FY424" s="201" t="s">
        <v>678</v>
      </c>
      <c r="FZ424" s="201" t="s">
        <v>529</v>
      </c>
      <c r="GA424" s="199" t="s">
        <v>74</v>
      </c>
      <c r="GC424" s="70" t="s">
        <v>7025</v>
      </c>
      <c r="GD424" s="70" t="s">
        <v>3546</v>
      </c>
      <c r="GE424" s="70" t="s">
        <v>7026</v>
      </c>
    </row>
    <row r="425" spans="34:187" ht="50.1" customHeight="1">
      <c r="AH425" s="71" t="s">
        <v>1833</v>
      </c>
      <c r="AI425" s="71" t="s">
        <v>701</v>
      </c>
      <c r="AJ425" s="71" t="s">
        <v>7382</v>
      </c>
      <c r="DI425" s="218" t="s">
        <v>4949</v>
      </c>
      <c r="DJ425" s="200" t="s">
        <v>529</v>
      </c>
      <c r="DK425" s="200" t="s">
        <v>3544</v>
      </c>
      <c r="FY425" s="201" t="s">
        <v>679</v>
      </c>
      <c r="FZ425" s="201" t="s">
        <v>529</v>
      </c>
      <c r="GA425" s="199" t="s">
        <v>74</v>
      </c>
      <c r="GC425" s="70" t="s">
        <v>7027</v>
      </c>
      <c r="GD425" s="70" t="s">
        <v>3546</v>
      </c>
      <c r="GE425" s="70" t="s">
        <v>7028</v>
      </c>
    </row>
    <row r="426" spans="34:187" ht="50.1" customHeight="1">
      <c r="AH426" s="71" t="s">
        <v>2361</v>
      </c>
      <c r="AI426" s="71" t="s">
        <v>701</v>
      </c>
      <c r="AJ426" s="71" t="s">
        <v>7388</v>
      </c>
      <c r="DI426" s="218" t="s">
        <v>4952</v>
      </c>
      <c r="DJ426" s="200" t="s">
        <v>529</v>
      </c>
      <c r="DK426" s="200" t="s">
        <v>3544</v>
      </c>
      <c r="FY426" s="201" t="s">
        <v>680</v>
      </c>
      <c r="FZ426" s="201" t="s">
        <v>529</v>
      </c>
      <c r="GA426" s="199" t="s">
        <v>74</v>
      </c>
      <c r="GC426" s="70" t="s">
        <v>7029</v>
      </c>
      <c r="GD426" s="70" t="s">
        <v>3546</v>
      </c>
      <c r="GE426" s="70" t="s">
        <v>7030</v>
      </c>
    </row>
    <row r="427" spans="34:187" ht="50.1" customHeight="1">
      <c r="AH427" s="71" t="s">
        <v>1834</v>
      </c>
      <c r="AI427" s="71" t="s">
        <v>701</v>
      </c>
      <c r="AJ427" s="71" t="s">
        <v>7389</v>
      </c>
      <c r="DI427" s="218" t="s">
        <v>4955</v>
      </c>
      <c r="DJ427" s="200" t="s">
        <v>529</v>
      </c>
      <c r="DK427" s="200" t="s">
        <v>3544</v>
      </c>
      <c r="FY427" s="201" t="s">
        <v>681</v>
      </c>
      <c r="FZ427" s="201" t="s">
        <v>529</v>
      </c>
      <c r="GA427" s="199" t="s">
        <v>74</v>
      </c>
      <c r="GC427" s="70" t="s">
        <v>4868</v>
      </c>
      <c r="GD427" s="70" t="s">
        <v>3546</v>
      </c>
      <c r="GE427" s="70" t="s">
        <v>4869</v>
      </c>
    </row>
    <row r="428" spans="34:187" ht="50.1" customHeight="1">
      <c r="AH428" s="71" t="s">
        <v>7581</v>
      </c>
      <c r="AI428" s="71" t="s">
        <v>529</v>
      </c>
      <c r="AJ428" s="71" t="s">
        <v>74</v>
      </c>
      <c r="DI428" s="218" t="s">
        <v>4956</v>
      </c>
      <c r="DJ428" s="200" t="s">
        <v>529</v>
      </c>
      <c r="DK428" s="200" t="s">
        <v>3544</v>
      </c>
      <c r="FY428" s="201" t="s">
        <v>682</v>
      </c>
      <c r="FZ428" s="201" t="s">
        <v>529</v>
      </c>
      <c r="GA428" s="199" t="s">
        <v>74</v>
      </c>
      <c r="GC428" s="70" t="s">
        <v>4871</v>
      </c>
      <c r="GD428" s="70" t="s">
        <v>3546</v>
      </c>
      <c r="GE428" s="70" t="s">
        <v>7031</v>
      </c>
    </row>
    <row r="429" spans="34:187" ht="50.1" customHeight="1">
      <c r="AH429" s="71" t="s">
        <v>7583</v>
      </c>
      <c r="AI429" s="71" t="s">
        <v>529</v>
      </c>
      <c r="AJ429" s="71" t="s">
        <v>74</v>
      </c>
      <c r="DI429" s="218" t="s">
        <v>4959</v>
      </c>
      <c r="DJ429" s="200" t="s">
        <v>529</v>
      </c>
      <c r="DK429" s="200" t="s">
        <v>3544</v>
      </c>
      <c r="FY429" s="201" t="s">
        <v>683</v>
      </c>
      <c r="FZ429" s="201" t="s">
        <v>529</v>
      </c>
      <c r="GA429" s="199" t="s">
        <v>74</v>
      </c>
      <c r="GC429" s="70" t="s">
        <v>7032</v>
      </c>
      <c r="GD429" s="70" t="s">
        <v>3546</v>
      </c>
      <c r="GE429" s="70" t="s">
        <v>7033</v>
      </c>
    </row>
    <row r="430" spans="34:187" ht="50.1" customHeight="1">
      <c r="AH430" s="71" t="s">
        <v>7519</v>
      </c>
      <c r="AI430" s="71" t="s">
        <v>529</v>
      </c>
      <c r="AJ430" s="71" t="s">
        <v>74</v>
      </c>
      <c r="DI430" s="218" t="s">
        <v>4962</v>
      </c>
      <c r="DJ430" s="200" t="s">
        <v>529</v>
      </c>
      <c r="DK430" s="200" t="s">
        <v>3544</v>
      </c>
      <c r="FY430" s="201" t="s">
        <v>684</v>
      </c>
      <c r="FZ430" s="201" t="s">
        <v>529</v>
      </c>
      <c r="GA430" s="201" t="s">
        <v>74</v>
      </c>
      <c r="GC430" s="70" t="s">
        <v>4873</v>
      </c>
      <c r="GD430" s="70" t="s">
        <v>3546</v>
      </c>
      <c r="GE430" s="70" t="s">
        <v>4874</v>
      </c>
    </row>
    <row r="431" spans="34:187" ht="50.1" customHeight="1">
      <c r="AH431" s="71" t="s">
        <v>7520</v>
      </c>
      <c r="AI431" s="71" t="s">
        <v>529</v>
      </c>
      <c r="AJ431" s="71" t="s">
        <v>74</v>
      </c>
      <c r="DI431" s="218" t="s">
        <v>4965</v>
      </c>
      <c r="DJ431" s="200" t="s">
        <v>529</v>
      </c>
      <c r="DK431" s="200" t="s">
        <v>3544</v>
      </c>
      <c r="FY431" s="201" t="s">
        <v>685</v>
      </c>
      <c r="FZ431" s="201" t="s">
        <v>529</v>
      </c>
      <c r="GA431" s="201" t="s">
        <v>74</v>
      </c>
      <c r="GC431" s="70" t="s">
        <v>4876</v>
      </c>
      <c r="GD431" s="70" t="s">
        <v>3546</v>
      </c>
      <c r="GE431" s="70" t="s">
        <v>4877</v>
      </c>
    </row>
    <row r="432" spans="34:187" ht="50.1" customHeight="1">
      <c r="AH432" s="71" t="s">
        <v>7521</v>
      </c>
      <c r="AI432" s="71" t="s">
        <v>529</v>
      </c>
      <c r="AJ432" s="71" t="s">
        <v>74</v>
      </c>
      <c r="DI432" s="218" t="s">
        <v>4968</v>
      </c>
      <c r="DJ432" s="200" t="s">
        <v>529</v>
      </c>
      <c r="DK432" s="200" t="s">
        <v>3544</v>
      </c>
      <c r="FY432" s="201" t="s">
        <v>686</v>
      </c>
      <c r="FZ432" s="201" t="s">
        <v>529</v>
      </c>
      <c r="GA432" s="199" t="s">
        <v>74</v>
      </c>
      <c r="GC432" s="70" t="s">
        <v>7034</v>
      </c>
      <c r="GD432" s="70" t="s">
        <v>3546</v>
      </c>
      <c r="GE432" s="70" t="s">
        <v>7035</v>
      </c>
    </row>
    <row r="433" spans="34:187" ht="50.1" customHeight="1">
      <c r="AH433" s="71" t="s">
        <v>7522</v>
      </c>
      <c r="AI433" s="71" t="s">
        <v>529</v>
      </c>
      <c r="AJ433" s="71" t="s">
        <v>74</v>
      </c>
      <c r="DI433" s="218" t="s">
        <v>4971</v>
      </c>
      <c r="DJ433" s="200" t="s">
        <v>529</v>
      </c>
      <c r="DK433" s="200" t="s">
        <v>3544</v>
      </c>
      <c r="FY433" s="200" t="s">
        <v>687</v>
      </c>
      <c r="FZ433" s="200" t="s">
        <v>529</v>
      </c>
      <c r="GA433" s="200" t="s">
        <v>74</v>
      </c>
      <c r="GC433" s="70" t="s">
        <v>4879</v>
      </c>
      <c r="GD433" s="70" t="s">
        <v>3546</v>
      </c>
      <c r="GE433" s="70" t="s">
        <v>4880</v>
      </c>
    </row>
    <row r="434" spans="34:187" ht="50.1" customHeight="1">
      <c r="AH434" s="71" t="s">
        <v>629</v>
      </c>
      <c r="AI434" s="71" t="s">
        <v>529</v>
      </c>
      <c r="AJ434" s="71" t="s">
        <v>74</v>
      </c>
      <c r="DI434" s="218" t="s">
        <v>4974</v>
      </c>
      <c r="DJ434" s="200" t="s">
        <v>529</v>
      </c>
      <c r="DK434" s="200" t="s">
        <v>3544</v>
      </c>
      <c r="FY434" s="71" t="s">
        <v>7584</v>
      </c>
      <c r="FZ434" s="71" t="s">
        <v>529</v>
      </c>
      <c r="GA434" s="71" t="s">
        <v>74</v>
      </c>
      <c r="GC434" s="70" t="s">
        <v>7036</v>
      </c>
      <c r="GD434" s="70" t="s">
        <v>3546</v>
      </c>
      <c r="GE434" s="70" t="s">
        <v>7037</v>
      </c>
    </row>
    <row r="435" spans="34:187" ht="50.1" customHeight="1">
      <c r="AH435" s="71" t="s">
        <v>7523</v>
      </c>
      <c r="AI435" s="71" t="s">
        <v>529</v>
      </c>
      <c r="AJ435" s="71" t="s">
        <v>74</v>
      </c>
      <c r="DI435" s="218" t="s">
        <v>4976</v>
      </c>
      <c r="DJ435" s="200" t="s">
        <v>529</v>
      </c>
      <c r="DK435" s="200" t="s">
        <v>3544</v>
      </c>
      <c r="FY435" s="71" t="s">
        <v>7585</v>
      </c>
      <c r="FZ435" s="71" t="s">
        <v>529</v>
      </c>
      <c r="GA435" s="71" t="s">
        <v>74</v>
      </c>
      <c r="GC435" s="70" t="s">
        <v>4882</v>
      </c>
      <c r="GD435" s="70" t="s">
        <v>3546</v>
      </c>
      <c r="GE435" s="70" t="s">
        <v>4883</v>
      </c>
    </row>
    <row r="436" spans="34:187" ht="50.1" customHeight="1">
      <c r="AH436" s="71" t="s">
        <v>7524</v>
      </c>
      <c r="AI436" s="71" t="s">
        <v>529</v>
      </c>
      <c r="AJ436" s="71" t="s">
        <v>74</v>
      </c>
      <c r="DI436" s="218" t="s">
        <v>4978</v>
      </c>
      <c r="DJ436" s="200" t="s">
        <v>529</v>
      </c>
      <c r="DK436" s="200" t="s">
        <v>3544</v>
      </c>
      <c r="FY436" s="71" t="s">
        <v>7586</v>
      </c>
      <c r="FZ436" s="71" t="s">
        <v>529</v>
      </c>
      <c r="GA436" s="71" t="s">
        <v>74</v>
      </c>
      <c r="GC436" s="70" t="s">
        <v>7038</v>
      </c>
      <c r="GD436" s="70" t="s">
        <v>3546</v>
      </c>
      <c r="GE436" s="70" t="s">
        <v>7039</v>
      </c>
    </row>
    <row r="437" spans="34:187" ht="50.1" customHeight="1">
      <c r="AH437" s="71" t="s">
        <v>630</v>
      </c>
      <c r="AI437" s="71" t="s">
        <v>529</v>
      </c>
      <c r="AJ437" s="71" t="s">
        <v>74</v>
      </c>
      <c r="DI437" s="218" t="s">
        <v>4980</v>
      </c>
      <c r="DJ437" s="200" t="s">
        <v>529</v>
      </c>
      <c r="DK437" s="200" t="s">
        <v>3544</v>
      </c>
      <c r="GC437" s="70" t="s">
        <v>4885</v>
      </c>
      <c r="GD437" s="70" t="s">
        <v>3546</v>
      </c>
      <c r="GE437" s="70" t="s">
        <v>7040</v>
      </c>
    </row>
    <row r="438" spans="34:187" ht="50.1" customHeight="1">
      <c r="AH438" s="71" t="s">
        <v>631</v>
      </c>
      <c r="AI438" s="71" t="s">
        <v>529</v>
      </c>
      <c r="AJ438" s="71" t="s">
        <v>74</v>
      </c>
      <c r="DI438" s="218" t="s">
        <v>4983</v>
      </c>
      <c r="DJ438" s="200" t="s">
        <v>529</v>
      </c>
      <c r="DK438" s="200" t="s">
        <v>3544</v>
      </c>
      <c r="GC438" s="70" t="s">
        <v>4887</v>
      </c>
      <c r="GD438" s="70" t="s">
        <v>3546</v>
      </c>
      <c r="GE438" s="70" t="s">
        <v>7041</v>
      </c>
    </row>
    <row r="439" spans="34:187" ht="50.1" customHeight="1">
      <c r="AH439" s="71" t="s">
        <v>632</v>
      </c>
      <c r="AI439" s="71" t="s">
        <v>529</v>
      </c>
      <c r="AJ439" s="71" t="s">
        <v>74</v>
      </c>
      <c r="DI439" s="218" t="s">
        <v>4986</v>
      </c>
      <c r="DJ439" s="200" t="s">
        <v>529</v>
      </c>
      <c r="DK439" s="200" t="s">
        <v>3544</v>
      </c>
      <c r="GC439" s="70" t="s">
        <v>4890</v>
      </c>
      <c r="GD439" s="70" t="s">
        <v>3546</v>
      </c>
      <c r="GE439" s="70" t="s">
        <v>7042</v>
      </c>
    </row>
    <row r="440" spans="34:187" ht="50.1" customHeight="1">
      <c r="AH440" s="71" t="s">
        <v>633</v>
      </c>
      <c r="AI440" s="71" t="s">
        <v>529</v>
      </c>
      <c r="AJ440" s="71" t="s">
        <v>74</v>
      </c>
      <c r="DI440" s="218" t="s">
        <v>4989</v>
      </c>
      <c r="DJ440" s="200" t="s">
        <v>529</v>
      </c>
      <c r="DK440" s="200" t="s">
        <v>3544</v>
      </c>
      <c r="GC440" s="70" t="s">
        <v>4892</v>
      </c>
      <c r="GD440" s="70" t="s">
        <v>3546</v>
      </c>
      <c r="GE440" s="70" t="s">
        <v>4893</v>
      </c>
    </row>
    <row r="441" spans="34:187" ht="50.1" customHeight="1">
      <c r="AH441" s="71" t="s">
        <v>634</v>
      </c>
      <c r="AI441" s="71" t="s">
        <v>529</v>
      </c>
      <c r="AJ441" s="71" t="s">
        <v>74</v>
      </c>
      <c r="DI441" s="218" t="s">
        <v>4992</v>
      </c>
      <c r="DJ441" s="200" t="s">
        <v>529</v>
      </c>
      <c r="DK441" s="200" t="s">
        <v>3544</v>
      </c>
      <c r="GC441" s="70" t="s">
        <v>4895</v>
      </c>
      <c r="GD441" s="70" t="s">
        <v>3546</v>
      </c>
      <c r="GE441" s="70" t="s">
        <v>4896</v>
      </c>
    </row>
    <row r="442" spans="34:187" ht="50.1" customHeight="1">
      <c r="AH442" s="71" t="s">
        <v>635</v>
      </c>
      <c r="AI442" s="71" t="s">
        <v>529</v>
      </c>
      <c r="AJ442" s="71" t="s">
        <v>74</v>
      </c>
      <c r="DI442" s="218" t="s">
        <v>4995</v>
      </c>
      <c r="DJ442" s="200" t="s">
        <v>529</v>
      </c>
      <c r="DK442" s="200" t="s">
        <v>3544</v>
      </c>
      <c r="GC442" s="70" t="s">
        <v>4898</v>
      </c>
      <c r="GD442" s="70" t="s">
        <v>3546</v>
      </c>
      <c r="GE442" s="70" t="s">
        <v>7043</v>
      </c>
    </row>
    <row r="443" spans="34:187" ht="50.1" customHeight="1">
      <c r="AH443" s="71" t="s">
        <v>636</v>
      </c>
      <c r="AI443" s="71" t="s">
        <v>529</v>
      </c>
      <c r="AJ443" s="71" t="s">
        <v>74</v>
      </c>
      <c r="DI443" s="218" t="s">
        <v>4998</v>
      </c>
      <c r="DJ443" s="200" t="s">
        <v>529</v>
      </c>
      <c r="DK443" s="200" t="s">
        <v>3544</v>
      </c>
      <c r="GC443" s="70" t="s">
        <v>4900</v>
      </c>
      <c r="GD443" s="70" t="s">
        <v>3546</v>
      </c>
      <c r="GE443" s="70" t="s">
        <v>4901</v>
      </c>
    </row>
    <row r="444" spans="34:187" ht="50.1" customHeight="1">
      <c r="AH444" s="71" t="s">
        <v>637</v>
      </c>
      <c r="AI444" s="71" t="s">
        <v>529</v>
      </c>
      <c r="AJ444" s="71" t="s">
        <v>74</v>
      </c>
      <c r="DI444" s="218" t="s">
        <v>5001</v>
      </c>
      <c r="DJ444" s="200" t="s">
        <v>529</v>
      </c>
      <c r="DK444" s="200" t="s">
        <v>3544</v>
      </c>
      <c r="GC444" s="70" t="s">
        <v>4903</v>
      </c>
      <c r="GD444" s="70" t="s">
        <v>3546</v>
      </c>
      <c r="GE444" s="70" t="s">
        <v>4904</v>
      </c>
    </row>
    <row r="445" spans="34:187" ht="50.1" customHeight="1">
      <c r="AH445" s="71" t="s">
        <v>638</v>
      </c>
      <c r="AI445" s="71" t="s">
        <v>529</v>
      </c>
      <c r="AJ445" s="71" t="s">
        <v>74</v>
      </c>
      <c r="DI445" s="218" t="s">
        <v>5004</v>
      </c>
      <c r="DJ445" s="200" t="s">
        <v>529</v>
      </c>
      <c r="DK445" s="200" t="s">
        <v>3544</v>
      </c>
      <c r="GC445" s="70" t="s">
        <v>4906</v>
      </c>
      <c r="GD445" s="70" t="s">
        <v>3546</v>
      </c>
      <c r="GE445" s="70" t="s">
        <v>4907</v>
      </c>
    </row>
    <row r="446" spans="34:187" ht="50.1" customHeight="1">
      <c r="AH446" s="71" t="s">
        <v>639</v>
      </c>
      <c r="AI446" s="71" t="s">
        <v>529</v>
      </c>
      <c r="AJ446" s="71" t="s">
        <v>74</v>
      </c>
      <c r="DI446" s="218" t="s">
        <v>5007</v>
      </c>
      <c r="DJ446" s="200" t="s">
        <v>529</v>
      </c>
      <c r="DK446" s="200" t="s">
        <v>3544</v>
      </c>
      <c r="GC446" s="70" t="s">
        <v>4909</v>
      </c>
      <c r="GD446" s="70" t="s">
        <v>3546</v>
      </c>
      <c r="GE446" s="70" t="s">
        <v>4910</v>
      </c>
    </row>
    <row r="447" spans="34:187" ht="50.1" customHeight="1">
      <c r="AH447" s="71" t="s">
        <v>640</v>
      </c>
      <c r="AI447" s="71" t="s">
        <v>529</v>
      </c>
      <c r="AJ447" s="71" t="s">
        <v>74</v>
      </c>
      <c r="DI447" s="218" t="s">
        <v>5010</v>
      </c>
      <c r="DJ447" s="200" t="s">
        <v>529</v>
      </c>
      <c r="DK447" s="200" t="s">
        <v>3544</v>
      </c>
      <c r="GC447" s="70" t="s">
        <v>4912</v>
      </c>
      <c r="GD447" s="70" t="s">
        <v>3546</v>
      </c>
      <c r="GE447" s="70" t="s">
        <v>4913</v>
      </c>
    </row>
    <row r="448" spans="34:187" ht="50.1" customHeight="1">
      <c r="AH448" s="71" t="s">
        <v>641</v>
      </c>
      <c r="AI448" s="71" t="s">
        <v>529</v>
      </c>
      <c r="AJ448" s="71" t="s">
        <v>74</v>
      </c>
      <c r="DI448" s="218" t="s">
        <v>5013</v>
      </c>
      <c r="DJ448" s="200" t="s">
        <v>529</v>
      </c>
      <c r="DK448" s="200" t="s">
        <v>3544</v>
      </c>
      <c r="GC448" s="70" t="s">
        <v>4915</v>
      </c>
      <c r="GD448" s="70" t="s">
        <v>3546</v>
      </c>
      <c r="GE448" s="70" t="s">
        <v>4916</v>
      </c>
    </row>
    <row r="449" spans="34:187" ht="50.1" customHeight="1">
      <c r="AH449" s="71" t="s">
        <v>642</v>
      </c>
      <c r="AI449" s="71" t="s">
        <v>529</v>
      </c>
      <c r="AJ449" s="71" t="s">
        <v>74</v>
      </c>
      <c r="DI449" s="218" t="s">
        <v>5016</v>
      </c>
      <c r="DJ449" s="200" t="s">
        <v>529</v>
      </c>
      <c r="DK449" s="200" t="s">
        <v>3544</v>
      </c>
      <c r="GC449" s="70" t="s">
        <v>4918</v>
      </c>
      <c r="GD449" s="70" t="s">
        <v>3546</v>
      </c>
      <c r="GE449" s="70" t="s">
        <v>4919</v>
      </c>
    </row>
    <row r="450" spans="34:187" ht="50.1" customHeight="1">
      <c r="AH450" s="71" t="s">
        <v>643</v>
      </c>
      <c r="AI450" s="71" t="s">
        <v>529</v>
      </c>
      <c r="AJ450" s="71" t="s">
        <v>74</v>
      </c>
      <c r="DI450" s="218" t="s">
        <v>5019</v>
      </c>
      <c r="DJ450" s="200" t="s">
        <v>529</v>
      </c>
      <c r="DK450" s="200" t="s">
        <v>3544</v>
      </c>
      <c r="GC450" s="70" t="s">
        <v>4921</v>
      </c>
      <c r="GD450" s="70" t="s">
        <v>3546</v>
      </c>
      <c r="GE450" s="70" t="s">
        <v>7044</v>
      </c>
    </row>
    <row r="451" spans="34:187" ht="50.1" customHeight="1">
      <c r="AH451" s="71" t="s">
        <v>644</v>
      </c>
      <c r="AI451" s="71" t="s">
        <v>529</v>
      </c>
      <c r="AJ451" s="71" t="s">
        <v>74</v>
      </c>
      <c r="DI451" s="218" t="s">
        <v>5022</v>
      </c>
      <c r="DJ451" s="200" t="s">
        <v>529</v>
      </c>
      <c r="DK451" s="200" t="s">
        <v>3544</v>
      </c>
      <c r="GC451" s="70" t="s">
        <v>4923</v>
      </c>
      <c r="GD451" s="70" t="s">
        <v>3546</v>
      </c>
      <c r="GE451" s="70" t="s">
        <v>4924</v>
      </c>
    </row>
    <row r="452" spans="34:187" ht="50.1" customHeight="1">
      <c r="AH452" s="71" t="s">
        <v>645</v>
      </c>
      <c r="AI452" s="71" t="s">
        <v>529</v>
      </c>
      <c r="AJ452" s="71" t="s">
        <v>74</v>
      </c>
      <c r="DI452" s="218" t="s">
        <v>5025</v>
      </c>
      <c r="DJ452" s="200" t="s">
        <v>529</v>
      </c>
      <c r="DK452" s="200" t="s">
        <v>3544</v>
      </c>
      <c r="GC452" s="70" t="s">
        <v>4926</v>
      </c>
      <c r="GD452" s="70" t="s">
        <v>3546</v>
      </c>
      <c r="GE452" s="70" t="s">
        <v>4927</v>
      </c>
    </row>
    <row r="453" spans="34:187" ht="50.1" customHeight="1">
      <c r="AH453" s="71" t="s">
        <v>646</v>
      </c>
      <c r="AI453" s="71" t="s">
        <v>529</v>
      </c>
      <c r="AJ453" s="71" t="s">
        <v>74</v>
      </c>
      <c r="DI453" s="218" t="s">
        <v>5028</v>
      </c>
      <c r="DJ453" s="200" t="s">
        <v>529</v>
      </c>
      <c r="DK453" s="200" t="s">
        <v>3544</v>
      </c>
      <c r="GC453" s="70" t="s">
        <v>4929</v>
      </c>
      <c r="GD453" s="70" t="s">
        <v>3546</v>
      </c>
      <c r="GE453" s="70" t="s">
        <v>4930</v>
      </c>
    </row>
    <row r="454" spans="34:187" ht="50.1" customHeight="1">
      <c r="AH454" s="71" t="s">
        <v>647</v>
      </c>
      <c r="AI454" s="71" t="s">
        <v>529</v>
      </c>
      <c r="AJ454" s="71" t="s">
        <v>74</v>
      </c>
      <c r="DI454" s="218" t="s">
        <v>5031</v>
      </c>
      <c r="DJ454" s="200" t="s">
        <v>529</v>
      </c>
      <c r="DK454" s="200" t="s">
        <v>3544</v>
      </c>
      <c r="GC454" s="70" t="s">
        <v>4932</v>
      </c>
      <c r="GD454" s="70" t="s">
        <v>3546</v>
      </c>
      <c r="GE454" s="70" t="s">
        <v>4933</v>
      </c>
    </row>
    <row r="455" spans="34:187" ht="50.1" customHeight="1">
      <c r="AH455" s="71" t="s">
        <v>648</v>
      </c>
      <c r="AI455" s="71" t="s">
        <v>529</v>
      </c>
      <c r="AJ455" s="71" t="s">
        <v>74</v>
      </c>
      <c r="DI455" s="218" t="s">
        <v>5034</v>
      </c>
      <c r="DJ455" s="200" t="s">
        <v>529</v>
      </c>
      <c r="DK455" s="200" t="s">
        <v>3544</v>
      </c>
      <c r="GC455" s="70" t="s">
        <v>4935</v>
      </c>
      <c r="GD455" s="70" t="s">
        <v>3546</v>
      </c>
      <c r="GE455" s="70" t="s">
        <v>4936</v>
      </c>
    </row>
    <row r="456" spans="34:187" ht="50.1" customHeight="1">
      <c r="AH456" s="71" t="s">
        <v>649</v>
      </c>
      <c r="AI456" s="71" t="s">
        <v>529</v>
      </c>
      <c r="AJ456" s="71" t="s">
        <v>74</v>
      </c>
      <c r="DI456" s="218" t="s">
        <v>5037</v>
      </c>
      <c r="DJ456" s="200" t="s">
        <v>529</v>
      </c>
      <c r="DK456" s="200" t="s">
        <v>3544</v>
      </c>
      <c r="GC456" s="70" t="s">
        <v>4938</v>
      </c>
      <c r="GD456" s="70" t="s">
        <v>3546</v>
      </c>
      <c r="GE456" s="70" t="s">
        <v>4939</v>
      </c>
    </row>
    <row r="457" spans="34:187" ht="50.1" customHeight="1">
      <c r="AH457" s="71" t="s">
        <v>650</v>
      </c>
      <c r="AI457" s="71" t="s">
        <v>529</v>
      </c>
      <c r="AJ457" s="71" t="s">
        <v>74</v>
      </c>
      <c r="DI457" s="218" t="s">
        <v>5039</v>
      </c>
      <c r="DJ457" s="200" t="s">
        <v>529</v>
      </c>
      <c r="DK457" s="200" t="s">
        <v>3544</v>
      </c>
      <c r="GC457" s="70" t="s">
        <v>4941</v>
      </c>
      <c r="GD457" s="70" t="s">
        <v>3546</v>
      </c>
      <c r="GE457" s="70" t="s">
        <v>4942</v>
      </c>
    </row>
    <row r="458" spans="34:187" ht="50.1" customHeight="1">
      <c r="AH458" s="71" t="s">
        <v>653</v>
      </c>
      <c r="AI458" s="71" t="s">
        <v>529</v>
      </c>
      <c r="AJ458" s="71" t="s">
        <v>74</v>
      </c>
      <c r="DI458" s="218" t="s">
        <v>5042</v>
      </c>
      <c r="DJ458" s="200" t="s">
        <v>529</v>
      </c>
      <c r="DK458" s="200" t="s">
        <v>3544</v>
      </c>
      <c r="GC458" s="70" t="s">
        <v>4944</v>
      </c>
      <c r="GD458" s="70" t="s">
        <v>3546</v>
      </c>
      <c r="GE458" s="70" t="s">
        <v>4945</v>
      </c>
    </row>
    <row r="459" spans="34:187" ht="50.1" customHeight="1">
      <c r="AH459" s="71" t="s">
        <v>654</v>
      </c>
      <c r="AI459" s="71" t="s">
        <v>529</v>
      </c>
      <c r="AJ459" s="71" t="s">
        <v>74</v>
      </c>
      <c r="DI459" s="218" t="s">
        <v>5045</v>
      </c>
      <c r="DJ459" s="200" t="s">
        <v>529</v>
      </c>
      <c r="DK459" s="200" t="s">
        <v>3544</v>
      </c>
      <c r="GC459" s="70" t="s">
        <v>4947</v>
      </c>
      <c r="GD459" s="70" t="s">
        <v>3546</v>
      </c>
      <c r="GE459" s="70" t="s">
        <v>4948</v>
      </c>
    </row>
    <row r="460" spans="34:187" ht="50.1" customHeight="1">
      <c r="AH460" s="71" t="s">
        <v>651</v>
      </c>
      <c r="AI460" s="71" t="s">
        <v>529</v>
      </c>
      <c r="AJ460" s="71" t="s">
        <v>74</v>
      </c>
      <c r="DI460" s="218" t="s">
        <v>5048</v>
      </c>
      <c r="DJ460" s="200" t="s">
        <v>529</v>
      </c>
      <c r="DK460" s="200" t="s">
        <v>3544</v>
      </c>
      <c r="GC460" s="70" t="s">
        <v>4950</v>
      </c>
      <c r="GD460" s="70" t="s">
        <v>3546</v>
      </c>
      <c r="GE460" s="70" t="s">
        <v>4951</v>
      </c>
    </row>
    <row r="461" spans="34:187" ht="50.1" customHeight="1">
      <c r="AH461" s="71" t="s">
        <v>652</v>
      </c>
      <c r="AI461" s="71" t="s">
        <v>529</v>
      </c>
      <c r="AJ461" s="71" t="s">
        <v>74</v>
      </c>
      <c r="DI461" s="218" t="s">
        <v>5051</v>
      </c>
      <c r="DJ461" s="200" t="s">
        <v>529</v>
      </c>
      <c r="DK461" s="200" t="s">
        <v>3544</v>
      </c>
      <c r="GC461" s="70" t="s">
        <v>4953</v>
      </c>
      <c r="GD461" s="70" t="s">
        <v>3546</v>
      </c>
      <c r="GE461" s="70" t="s">
        <v>4954</v>
      </c>
    </row>
    <row r="462" spans="34:187" ht="50.1" customHeight="1">
      <c r="AH462" s="71" t="s">
        <v>655</v>
      </c>
      <c r="AI462" s="71" t="s">
        <v>529</v>
      </c>
      <c r="AJ462" s="71" t="s">
        <v>74</v>
      </c>
      <c r="DI462" s="218" t="s">
        <v>5054</v>
      </c>
      <c r="DJ462" s="200" t="s">
        <v>529</v>
      </c>
      <c r="DK462" s="200" t="s">
        <v>3544</v>
      </c>
      <c r="GC462" s="70" t="s">
        <v>2902</v>
      </c>
      <c r="GD462" s="70" t="s">
        <v>3546</v>
      </c>
      <c r="GE462" s="70" t="s">
        <v>2902</v>
      </c>
    </row>
    <row r="463" spans="34:187" ht="50.1" customHeight="1">
      <c r="AH463" s="71" t="s">
        <v>656</v>
      </c>
      <c r="AI463" s="71" t="s">
        <v>529</v>
      </c>
      <c r="AJ463" s="71" t="s">
        <v>74</v>
      </c>
      <c r="DI463" s="218" t="s">
        <v>5057</v>
      </c>
      <c r="DJ463" s="200" t="s">
        <v>529</v>
      </c>
      <c r="DK463" s="200" t="s">
        <v>3544</v>
      </c>
      <c r="GC463" s="70" t="s">
        <v>4957</v>
      </c>
      <c r="GD463" s="70" t="s">
        <v>3546</v>
      </c>
      <c r="GE463" s="70" t="s">
        <v>4958</v>
      </c>
    </row>
    <row r="464" spans="34:187" ht="50.1" customHeight="1">
      <c r="AH464" s="71" t="s">
        <v>657</v>
      </c>
      <c r="AI464" s="71" t="s">
        <v>529</v>
      </c>
      <c r="AJ464" s="71" t="s">
        <v>74</v>
      </c>
      <c r="DI464" s="218" t="s">
        <v>5060</v>
      </c>
      <c r="DJ464" s="200" t="s">
        <v>529</v>
      </c>
      <c r="DK464" s="200" t="s">
        <v>3544</v>
      </c>
      <c r="GC464" s="70" t="s">
        <v>4960</v>
      </c>
      <c r="GD464" s="70" t="s">
        <v>3546</v>
      </c>
      <c r="GE464" s="70" t="s">
        <v>4961</v>
      </c>
    </row>
    <row r="465" spans="34:187" ht="50.1" customHeight="1">
      <c r="AH465" s="71" t="s">
        <v>658</v>
      </c>
      <c r="AI465" s="71" t="s">
        <v>529</v>
      </c>
      <c r="AJ465" s="71" t="s">
        <v>74</v>
      </c>
      <c r="DI465" s="218" t="s">
        <v>5063</v>
      </c>
      <c r="DJ465" s="200" t="s">
        <v>529</v>
      </c>
      <c r="DK465" s="200" t="s">
        <v>3544</v>
      </c>
      <c r="GC465" s="70" t="s">
        <v>4963</v>
      </c>
      <c r="GD465" s="70" t="s">
        <v>3546</v>
      </c>
      <c r="GE465" s="70" t="s">
        <v>4964</v>
      </c>
    </row>
    <row r="466" spans="34:187" ht="50.1" customHeight="1">
      <c r="AH466" s="71" t="s">
        <v>659</v>
      </c>
      <c r="AI466" s="71" t="s">
        <v>529</v>
      </c>
      <c r="AJ466" s="71" t="s">
        <v>74</v>
      </c>
      <c r="DI466" s="218" t="s">
        <v>5066</v>
      </c>
      <c r="DJ466" s="200" t="s">
        <v>529</v>
      </c>
      <c r="DK466" s="200" t="s">
        <v>3544</v>
      </c>
      <c r="GC466" s="70" t="s">
        <v>7045</v>
      </c>
      <c r="GD466" s="70" t="s">
        <v>3546</v>
      </c>
      <c r="GE466" s="70" t="s">
        <v>7046</v>
      </c>
    </row>
    <row r="467" spans="34:187" ht="50.1" customHeight="1">
      <c r="AH467" s="71" t="s">
        <v>7526</v>
      </c>
      <c r="AI467" s="71" t="s">
        <v>529</v>
      </c>
      <c r="AJ467" s="71" t="s">
        <v>74</v>
      </c>
      <c r="DI467" s="218" t="s">
        <v>5069</v>
      </c>
      <c r="DJ467" s="200" t="s">
        <v>529</v>
      </c>
      <c r="DK467" s="200" t="s">
        <v>3544</v>
      </c>
      <c r="GC467" s="70" t="s">
        <v>4966</v>
      </c>
      <c r="GD467" s="70" t="s">
        <v>3546</v>
      </c>
      <c r="GE467" s="70" t="s">
        <v>4967</v>
      </c>
    </row>
    <row r="468" spans="34:187" ht="50.1" customHeight="1">
      <c r="AH468" s="71" t="s">
        <v>7527</v>
      </c>
      <c r="AI468" s="71" t="s">
        <v>529</v>
      </c>
      <c r="AJ468" s="71" t="s">
        <v>74</v>
      </c>
      <c r="DI468" s="218" t="s">
        <v>5072</v>
      </c>
      <c r="DJ468" s="200" t="s">
        <v>529</v>
      </c>
      <c r="DK468" s="200" t="s">
        <v>3544</v>
      </c>
      <c r="GC468" s="70" t="s">
        <v>7047</v>
      </c>
      <c r="GD468" s="70" t="s">
        <v>3546</v>
      </c>
      <c r="GE468" s="70" t="s">
        <v>7048</v>
      </c>
    </row>
    <row r="469" spans="34:187" ht="50.1" customHeight="1">
      <c r="AH469" s="71" t="s">
        <v>660</v>
      </c>
      <c r="AI469" s="71" t="s">
        <v>529</v>
      </c>
      <c r="AJ469" s="71" t="s">
        <v>74</v>
      </c>
      <c r="DI469" s="218" t="s">
        <v>5075</v>
      </c>
      <c r="DJ469" s="200" t="s">
        <v>529</v>
      </c>
      <c r="DK469" s="200" t="s">
        <v>3544</v>
      </c>
      <c r="GC469" s="70" t="s">
        <v>4969</v>
      </c>
      <c r="GD469" s="70" t="s">
        <v>3546</v>
      </c>
      <c r="GE469" s="70" t="s">
        <v>4970</v>
      </c>
    </row>
    <row r="470" spans="34:187" ht="50.1" customHeight="1">
      <c r="AH470" s="71" t="s">
        <v>661</v>
      </c>
      <c r="AI470" s="71" t="s">
        <v>529</v>
      </c>
      <c r="AJ470" s="71" t="s">
        <v>74</v>
      </c>
      <c r="DI470" s="218" t="s">
        <v>5078</v>
      </c>
      <c r="DJ470" s="200" t="s">
        <v>529</v>
      </c>
      <c r="DK470" s="200" t="s">
        <v>3544</v>
      </c>
      <c r="GC470" s="70" t="s">
        <v>4972</v>
      </c>
      <c r="GD470" s="70" t="s">
        <v>3546</v>
      </c>
      <c r="GE470" s="70" t="s">
        <v>4973</v>
      </c>
    </row>
    <row r="471" spans="34:187" ht="50.1" customHeight="1">
      <c r="AH471" s="71" t="s">
        <v>662</v>
      </c>
      <c r="AI471" s="71" t="s">
        <v>529</v>
      </c>
      <c r="AJ471" s="71" t="s">
        <v>74</v>
      </c>
      <c r="DI471" s="218" t="s">
        <v>5081</v>
      </c>
      <c r="DJ471" s="200" t="s">
        <v>529</v>
      </c>
      <c r="DK471" s="200" t="s">
        <v>3544</v>
      </c>
      <c r="GC471" s="70" t="s">
        <v>4975</v>
      </c>
      <c r="GD471" s="70" t="s">
        <v>3546</v>
      </c>
      <c r="GE471" s="70" t="s">
        <v>7049</v>
      </c>
    </row>
    <row r="472" spans="34:187" ht="50.1" customHeight="1">
      <c r="AH472" s="71" t="s">
        <v>7529</v>
      </c>
      <c r="AI472" s="71" t="s">
        <v>529</v>
      </c>
      <c r="AJ472" s="71" t="s">
        <v>74</v>
      </c>
      <c r="DI472" s="218" t="s">
        <v>5084</v>
      </c>
      <c r="DJ472" s="200" t="s">
        <v>529</v>
      </c>
      <c r="DK472" s="200" t="s">
        <v>3544</v>
      </c>
      <c r="GC472" s="70" t="s">
        <v>4977</v>
      </c>
      <c r="GD472" s="70" t="s">
        <v>3546</v>
      </c>
      <c r="GE472" s="70" t="s">
        <v>7050</v>
      </c>
    </row>
    <row r="473" spans="34:187" ht="50.1" customHeight="1">
      <c r="AH473" s="71" t="s">
        <v>663</v>
      </c>
      <c r="AI473" s="71" t="s">
        <v>529</v>
      </c>
      <c r="AJ473" s="71" t="s">
        <v>74</v>
      </c>
      <c r="DI473" s="218" t="s">
        <v>5087</v>
      </c>
      <c r="DJ473" s="200" t="s">
        <v>529</v>
      </c>
      <c r="DK473" s="200" t="s">
        <v>3544</v>
      </c>
      <c r="GC473" s="70" t="s">
        <v>4979</v>
      </c>
      <c r="GD473" s="70" t="s">
        <v>3546</v>
      </c>
      <c r="GE473" s="70" t="s">
        <v>7051</v>
      </c>
    </row>
    <row r="474" spans="34:187" ht="50.1" customHeight="1">
      <c r="AH474" s="71" t="s">
        <v>664</v>
      </c>
      <c r="AI474" s="71" t="s">
        <v>529</v>
      </c>
      <c r="AJ474" s="71" t="s">
        <v>74</v>
      </c>
      <c r="DI474" s="218" t="s">
        <v>5090</v>
      </c>
      <c r="DJ474" s="200" t="s">
        <v>529</v>
      </c>
      <c r="DK474" s="200" t="s">
        <v>3544</v>
      </c>
      <c r="GC474" s="70" t="s">
        <v>4981</v>
      </c>
      <c r="GD474" s="70" t="s">
        <v>3546</v>
      </c>
      <c r="GE474" s="70" t="s">
        <v>4982</v>
      </c>
    </row>
    <row r="475" spans="34:187" ht="50.1" customHeight="1">
      <c r="AH475" s="71" t="s">
        <v>7530</v>
      </c>
      <c r="AI475" s="71" t="s">
        <v>529</v>
      </c>
      <c r="AJ475" s="71" t="s">
        <v>74</v>
      </c>
      <c r="DI475" s="218" t="s">
        <v>5093</v>
      </c>
      <c r="DJ475" s="200" t="s">
        <v>529</v>
      </c>
      <c r="DK475" s="200" t="s">
        <v>3544</v>
      </c>
      <c r="GC475" s="70" t="s">
        <v>4984</v>
      </c>
      <c r="GD475" s="70" t="s">
        <v>3546</v>
      </c>
      <c r="GE475" s="70" t="s">
        <v>4985</v>
      </c>
    </row>
    <row r="476" spans="34:187" ht="50.1" customHeight="1">
      <c r="AH476" s="71" t="s">
        <v>7531</v>
      </c>
      <c r="AI476" s="71" t="s">
        <v>529</v>
      </c>
      <c r="AJ476" s="71" t="s">
        <v>74</v>
      </c>
      <c r="DI476" s="218" t="s">
        <v>5096</v>
      </c>
      <c r="DJ476" s="200" t="s">
        <v>529</v>
      </c>
      <c r="DK476" s="200" t="s">
        <v>3544</v>
      </c>
      <c r="GC476" s="70" t="s">
        <v>4987</v>
      </c>
      <c r="GD476" s="70" t="s">
        <v>3546</v>
      </c>
      <c r="GE476" s="70" t="s">
        <v>4988</v>
      </c>
    </row>
    <row r="477" spans="34:187" ht="50.1" customHeight="1">
      <c r="AH477" s="71" t="s">
        <v>665</v>
      </c>
      <c r="AI477" s="71" t="s">
        <v>529</v>
      </c>
      <c r="AJ477" s="71" t="s">
        <v>74</v>
      </c>
      <c r="DI477" s="218" t="s">
        <v>5098</v>
      </c>
      <c r="DJ477" s="200" t="s">
        <v>529</v>
      </c>
      <c r="DK477" s="200" t="s">
        <v>3544</v>
      </c>
      <c r="GC477" s="70" t="s">
        <v>4990</v>
      </c>
      <c r="GD477" s="70" t="s">
        <v>3546</v>
      </c>
      <c r="GE477" s="70" t="s">
        <v>4991</v>
      </c>
    </row>
    <row r="478" spans="34:187" ht="50.1" customHeight="1">
      <c r="AH478" s="71" t="s">
        <v>666</v>
      </c>
      <c r="AI478" s="71" t="s">
        <v>529</v>
      </c>
      <c r="AJ478" s="71" t="s">
        <v>74</v>
      </c>
      <c r="DI478" s="218" t="s">
        <v>5101</v>
      </c>
      <c r="DJ478" s="200" t="s">
        <v>529</v>
      </c>
      <c r="DK478" s="200" t="s">
        <v>3544</v>
      </c>
      <c r="GC478" s="70" t="s">
        <v>4993</v>
      </c>
      <c r="GD478" s="70" t="s">
        <v>3546</v>
      </c>
      <c r="GE478" s="70" t="s">
        <v>4994</v>
      </c>
    </row>
    <row r="479" spans="34:187" ht="50.1" customHeight="1">
      <c r="AH479" s="71" t="s">
        <v>889</v>
      </c>
      <c r="AI479" s="71" t="s">
        <v>529</v>
      </c>
      <c r="AJ479" s="71" t="s">
        <v>74</v>
      </c>
      <c r="DI479" s="218" t="s">
        <v>5104</v>
      </c>
      <c r="DJ479" s="200" t="s">
        <v>529</v>
      </c>
      <c r="DK479" s="200" t="s">
        <v>3544</v>
      </c>
      <c r="GC479" s="70" t="s">
        <v>4996</v>
      </c>
      <c r="GD479" s="70" t="s">
        <v>3546</v>
      </c>
      <c r="GE479" s="70" t="s">
        <v>4997</v>
      </c>
    </row>
    <row r="480" spans="34:187" ht="50.1" customHeight="1">
      <c r="AH480" s="71" t="s">
        <v>667</v>
      </c>
      <c r="AI480" s="71" t="s">
        <v>529</v>
      </c>
      <c r="AJ480" s="71" t="s">
        <v>74</v>
      </c>
      <c r="DI480" s="218" t="s">
        <v>5107</v>
      </c>
      <c r="DJ480" s="200" t="s">
        <v>529</v>
      </c>
      <c r="DK480" s="200" t="s">
        <v>3544</v>
      </c>
      <c r="GC480" s="70" t="s">
        <v>4999</v>
      </c>
      <c r="GD480" s="70" t="s">
        <v>3546</v>
      </c>
      <c r="GE480" s="70" t="s">
        <v>5000</v>
      </c>
    </row>
    <row r="481" spans="34:187" ht="50.1" customHeight="1">
      <c r="AH481" s="71" t="s">
        <v>668</v>
      </c>
      <c r="AI481" s="71" t="s">
        <v>529</v>
      </c>
      <c r="AJ481" s="71" t="s">
        <v>74</v>
      </c>
      <c r="DI481" s="218" t="s">
        <v>5110</v>
      </c>
      <c r="DJ481" s="200" t="s">
        <v>529</v>
      </c>
      <c r="DK481" s="200" t="s">
        <v>3544</v>
      </c>
      <c r="GC481" s="70" t="s">
        <v>5002</v>
      </c>
      <c r="GD481" s="70" t="s">
        <v>3546</v>
      </c>
      <c r="GE481" s="70" t="s">
        <v>5003</v>
      </c>
    </row>
    <row r="482" spans="34:187" ht="50.1" customHeight="1">
      <c r="AH482" s="71" t="s">
        <v>669</v>
      </c>
      <c r="AI482" s="71" t="s">
        <v>529</v>
      </c>
      <c r="AJ482" s="71" t="s">
        <v>74</v>
      </c>
      <c r="DI482" s="218" t="s">
        <v>5113</v>
      </c>
      <c r="DJ482" s="200" t="s">
        <v>529</v>
      </c>
      <c r="DK482" s="200" t="s">
        <v>3544</v>
      </c>
      <c r="GC482" s="70" t="s">
        <v>5005</v>
      </c>
      <c r="GD482" s="70" t="s">
        <v>3546</v>
      </c>
      <c r="GE482" s="70" t="s">
        <v>5006</v>
      </c>
    </row>
    <row r="483" spans="34:187" ht="50.1" customHeight="1">
      <c r="AH483" s="71" t="s">
        <v>7532</v>
      </c>
      <c r="AI483" s="71" t="s">
        <v>529</v>
      </c>
      <c r="AJ483" s="71" t="s">
        <v>74</v>
      </c>
      <c r="DI483" s="218" t="s">
        <v>5116</v>
      </c>
      <c r="DJ483" s="200" t="s">
        <v>529</v>
      </c>
      <c r="DK483" s="200" t="s">
        <v>3544</v>
      </c>
      <c r="GC483" s="70" t="s">
        <v>5008</v>
      </c>
      <c r="GD483" s="70" t="s">
        <v>3546</v>
      </c>
      <c r="GE483" s="70" t="s">
        <v>5009</v>
      </c>
    </row>
    <row r="484" spans="34:187" ht="50.1" customHeight="1">
      <c r="AH484" s="71" t="s">
        <v>670</v>
      </c>
      <c r="AI484" s="71" t="s">
        <v>529</v>
      </c>
      <c r="AJ484" s="71" t="s">
        <v>74</v>
      </c>
      <c r="DI484" s="218" t="s">
        <v>5119</v>
      </c>
      <c r="DJ484" s="200" t="s">
        <v>529</v>
      </c>
      <c r="DK484" s="200" t="s">
        <v>3544</v>
      </c>
      <c r="GC484" s="70" t="s">
        <v>5011</v>
      </c>
      <c r="GD484" s="70" t="s">
        <v>3546</v>
      </c>
      <c r="GE484" s="70" t="s">
        <v>5012</v>
      </c>
    </row>
    <row r="485" spans="34:187" ht="50.1" customHeight="1">
      <c r="AH485" s="71" t="s">
        <v>671</v>
      </c>
      <c r="AI485" s="71" t="s">
        <v>529</v>
      </c>
      <c r="AJ485" s="71" t="s">
        <v>74</v>
      </c>
      <c r="DI485" s="218" t="s">
        <v>5122</v>
      </c>
      <c r="DJ485" s="200" t="s">
        <v>529</v>
      </c>
      <c r="DK485" s="200" t="s">
        <v>3544</v>
      </c>
      <c r="GC485" s="70" t="s">
        <v>5014</v>
      </c>
      <c r="GD485" s="70" t="s">
        <v>3546</v>
      </c>
      <c r="GE485" s="70" t="s">
        <v>5015</v>
      </c>
    </row>
    <row r="486" spans="34:187" ht="50.1" customHeight="1">
      <c r="AH486" s="71" t="s">
        <v>672</v>
      </c>
      <c r="AI486" s="71" t="s">
        <v>529</v>
      </c>
      <c r="AJ486" s="71" t="s">
        <v>74</v>
      </c>
      <c r="DI486" s="218" t="s">
        <v>5125</v>
      </c>
      <c r="DJ486" s="200" t="s">
        <v>529</v>
      </c>
      <c r="DK486" s="200" t="s">
        <v>3544</v>
      </c>
      <c r="GC486" s="70" t="s">
        <v>5017</v>
      </c>
      <c r="GD486" s="70" t="s">
        <v>3546</v>
      </c>
      <c r="GE486" s="70" t="s">
        <v>5018</v>
      </c>
    </row>
    <row r="487" spans="34:187" ht="50.1" customHeight="1">
      <c r="AH487" s="71" t="s">
        <v>673</v>
      </c>
      <c r="AI487" s="71" t="s">
        <v>529</v>
      </c>
      <c r="AJ487" s="71" t="s">
        <v>74</v>
      </c>
      <c r="DI487" s="218" t="s">
        <v>5128</v>
      </c>
      <c r="DJ487" s="200" t="s">
        <v>529</v>
      </c>
      <c r="DK487" s="200" t="s">
        <v>3544</v>
      </c>
      <c r="GC487" s="70" t="s">
        <v>5020</v>
      </c>
      <c r="GD487" s="70" t="s">
        <v>3546</v>
      </c>
      <c r="GE487" s="70" t="s">
        <v>5021</v>
      </c>
    </row>
    <row r="488" spans="34:187" ht="50.1" customHeight="1">
      <c r="AH488" s="71" t="s">
        <v>674</v>
      </c>
      <c r="AI488" s="71" t="s">
        <v>529</v>
      </c>
      <c r="AJ488" s="71" t="s">
        <v>74</v>
      </c>
      <c r="DI488" s="218" t="s">
        <v>5131</v>
      </c>
      <c r="DJ488" s="200" t="s">
        <v>529</v>
      </c>
      <c r="DK488" s="200" t="s">
        <v>3544</v>
      </c>
      <c r="GC488" s="70" t="s">
        <v>5023</v>
      </c>
      <c r="GD488" s="70" t="s">
        <v>3546</v>
      </c>
      <c r="GE488" s="70" t="s">
        <v>5024</v>
      </c>
    </row>
    <row r="489" spans="34:187" ht="50.1" customHeight="1">
      <c r="AH489" s="71" t="s">
        <v>675</v>
      </c>
      <c r="AI489" s="71" t="s">
        <v>529</v>
      </c>
      <c r="AJ489" s="71" t="s">
        <v>74</v>
      </c>
      <c r="DI489" s="218" t="s">
        <v>5134</v>
      </c>
      <c r="DJ489" s="200" t="s">
        <v>529</v>
      </c>
      <c r="DK489" s="200" t="s">
        <v>3544</v>
      </c>
      <c r="GC489" s="70" t="s">
        <v>5026</v>
      </c>
      <c r="GD489" s="70" t="s">
        <v>3546</v>
      </c>
      <c r="GE489" s="70" t="s">
        <v>5027</v>
      </c>
    </row>
    <row r="490" spans="34:187" ht="50.1" customHeight="1">
      <c r="AH490" s="71" t="s">
        <v>676</v>
      </c>
      <c r="AI490" s="71" t="s">
        <v>529</v>
      </c>
      <c r="AJ490" s="71" t="s">
        <v>74</v>
      </c>
      <c r="DI490" s="218" t="s">
        <v>5137</v>
      </c>
      <c r="DJ490" s="200" t="s">
        <v>529</v>
      </c>
      <c r="DK490" s="200" t="s">
        <v>3544</v>
      </c>
      <c r="GC490" s="70" t="s">
        <v>5029</v>
      </c>
      <c r="GD490" s="70" t="s">
        <v>3546</v>
      </c>
      <c r="GE490" s="70" t="s">
        <v>5030</v>
      </c>
    </row>
    <row r="491" spans="34:187" ht="50.1" customHeight="1">
      <c r="AH491" s="71" t="s">
        <v>677</v>
      </c>
      <c r="AI491" s="71" t="s">
        <v>529</v>
      </c>
      <c r="AJ491" s="71" t="s">
        <v>74</v>
      </c>
      <c r="DI491" s="218" t="s">
        <v>5140</v>
      </c>
      <c r="DJ491" s="200" t="s">
        <v>529</v>
      </c>
      <c r="DK491" s="200" t="s">
        <v>3544</v>
      </c>
      <c r="GC491" s="70" t="s">
        <v>5032</v>
      </c>
      <c r="GD491" s="70" t="s">
        <v>3546</v>
      </c>
      <c r="GE491" s="70" t="s">
        <v>5033</v>
      </c>
    </row>
    <row r="492" spans="34:187" ht="50.1" customHeight="1">
      <c r="AH492" s="71" t="s">
        <v>678</v>
      </c>
      <c r="AI492" s="71" t="s">
        <v>529</v>
      </c>
      <c r="AJ492" s="71" t="s">
        <v>74</v>
      </c>
      <c r="DI492" s="218" t="s">
        <v>5143</v>
      </c>
      <c r="DJ492" s="200" t="s">
        <v>529</v>
      </c>
      <c r="DK492" s="200" t="s">
        <v>3544</v>
      </c>
      <c r="GC492" s="70" t="s">
        <v>5035</v>
      </c>
      <c r="GD492" s="70" t="s">
        <v>3546</v>
      </c>
      <c r="GE492" s="70" t="s">
        <v>5036</v>
      </c>
    </row>
    <row r="493" spans="34:187" ht="50.1" customHeight="1">
      <c r="AH493" s="71" t="s">
        <v>679</v>
      </c>
      <c r="AI493" s="71" t="s">
        <v>529</v>
      </c>
      <c r="AJ493" s="71" t="s">
        <v>74</v>
      </c>
      <c r="DI493" s="218" t="s">
        <v>5146</v>
      </c>
      <c r="DJ493" s="200" t="s">
        <v>529</v>
      </c>
      <c r="DK493" s="200" t="s">
        <v>3544</v>
      </c>
      <c r="GC493" s="70" t="s">
        <v>5038</v>
      </c>
      <c r="GD493" s="70" t="s">
        <v>3546</v>
      </c>
      <c r="GE493" s="70" t="s">
        <v>7052</v>
      </c>
    </row>
    <row r="494" spans="34:187" ht="50.1" customHeight="1">
      <c r="AH494" s="71" t="s">
        <v>7582</v>
      </c>
      <c r="AI494" s="71" t="s">
        <v>529</v>
      </c>
      <c r="AJ494" s="71" t="s">
        <v>74</v>
      </c>
      <c r="DI494" s="218" t="s">
        <v>5149</v>
      </c>
      <c r="DJ494" s="200" t="s">
        <v>529</v>
      </c>
      <c r="DK494" s="200" t="s">
        <v>3544</v>
      </c>
      <c r="GC494" s="70" t="s">
        <v>5040</v>
      </c>
      <c r="GD494" s="70" t="s">
        <v>3546</v>
      </c>
      <c r="GE494" s="70" t="s">
        <v>5041</v>
      </c>
    </row>
    <row r="495" spans="34:187" ht="50.1" customHeight="1">
      <c r="AH495" s="71" t="s">
        <v>680</v>
      </c>
      <c r="AI495" s="71" t="s">
        <v>529</v>
      </c>
      <c r="AJ495" s="71" t="s">
        <v>74</v>
      </c>
      <c r="DI495" s="218" t="s">
        <v>5152</v>
      </c>
      <c r="DJ495" s="200" t="s">
        <v>529</v>
      </c>
      <c r="DK495" s="200" t="s">
        <v>3544</v>
      </c>
      <c r="GC495" s="70" t="s">
        <v>5043</v>
      </c>
      <c r="GD495" s="70" t="s">
        <v>3546</v>
      </c>
      <c r="GE495" s="70" t="s">
        <v>5044</v>
      </c>
    </row>
    <row r="496" spans="34:187" ht="50.1" customHeight="1">
      <c r="AH496" s="71" t="s">
        <v>681</v>
      </c>
      <c r="AI496" s="71" t="s">
        <v>529</v>
      </c>
      <c r="AJ496" s="71" t="s">
        <v>74</v>
      </c>
      <c r="DI496" s="218" t="s">
        <v>5155</v>
      </c>
      <c r="DJ496" s="200" t="s">
        <v>529</v>
      </c>
      <c r="DK496" s="200" t="s">
        <v>3544</v>
      </c>
      <c r="GC496" s="70" t="s">
        <v>5046</v>
      </c>
      <c r="GD496" s="70" t="s">
        <v>3546</v>
      </c>
      <c r="GE496" s="70" t="s">
        <v>5047</v>
      </c>
    </row>
    <row r="497" spans="34:187" ht="50.1" customHeight="1">
      <c r="AH497" s="71" t="s">
        <v>1835</v>
      </c>
      <c r="AI497" s="71" t="s">
        <v>701</v>
      </c>
      <c r="AJ497" s="71" t="s">
        <v>7392</v>
      </c>
      <c r="DI497" s="218" t="s">
        <v>5158</v>
      </c>
      <c r="DJ497" s="200" t="s">
        <v>529</v>
      </c>
      <c r="DK497" s="200" t="s">
        <v>3544</v>
      </c>
      <c r="GC497" s="70" t="s">
        <v>5049</v>
      </c>
      <c r="GD497" s="70" t="s">
        <v>3546</v>
      </c>
      <c r="GE497" s="70" t="s">
        <v>5050</v>
      </c>
    </row>
    <row r="498" spans="34:187" ht="50.1" customHeight="1">
      <c r="AH498" s="71" t="s">
        <v>1836</v>
      </c>
      <c r="AI498" s="71" t="s">
        <v>701</v>
      </c>
      <c r="AJ498" s="71" t="s">
        <v>7396</v>
      </c>
      <c r="DI498" s="218" t="s">
        <v>5161</v>
      </c>
      <c r="DJ498" s="200" t="s">
        <v>529</v>
      </c>
      <c r="DK498" s="200" t="s">
        <v>3544</v>
      </c>
      <c r="GC498" s="70" t="s">
        <v>5052</v>
      </c>
      <c r="GD498" s="70" t="s">
        <v>3546</v>
      </c>
      <c r="GE498" s="70" t="s">
        <v>5053</v>
      </c>
    </row>
    <row r="499" spans="34:187" ht="50.1" customHeight="1">
      <c r="AH499" s="71" t="s">
        <v>682</v>
      </c>
      <c r="AI499" s="71" t="s">
        <v>529</v>
      </c>
      <c r="AJ499" s="71" t="s">
        <v>74</v>
      </c>
      <c r="DI499" s="218" t="s">
        <v>7123</v>
      </c>
      <c r="DJ499" s="200" t="s">
        <v>529</v>
      </c>
      <c r="DK499" s="200" t="s">
        <v>3544</v>
      </c>
      <c r="GC499" s="70" t="s">
        <v>7053</v>
      </c>
      <c r="GD499" s="70" t="s">
        <v>3546</v>
      </c>
      <c r="GE499" s="70" t="s">
        <v>7054</v>
      </c>
    </row>
    <row r="500" spans="34:187" ht="50.1" customHeight="1">
      <c r="AH500" s="71" t="s">
        <v>683</v>
      </c>
      <c r="AI500" s="71" t="s">
        <v>529</v>
      </c>
      <c r="AJ500" s="71" t="s">
        <v>74</v>
      </c>
      <c r="DI500" s="218" t="s">
        <v>5164</v>
      </c>
      <c r="DJ500" s="200" t="s">
        <v>529</v>
      </c>
      <c r="DK500" s="200" t="s">
        <v>3544</v>
      </c>
      <c r="GC500" s="70" t="s">
        <v>5055</v>
      </c>
      <c r="GD500" s="70" t="s">
        <v>3546</v>
      </c>
      <c r="GE500" s="70" t="s">
        <v>5056</v>
      </c>
    </row>
    <row r="501" spans="34:187" ht="50.1" customHeight="1">
      <c r="AH501" s="71" t="s">
        <v>684</v>
      </c>
      <c r="AI501" s="71" t="s">
        <v>529</v>
      </c>
      <c r="AJ501" s="71" t="s">
        <v>74</v>
      </c>
      <c r="DI501" s="218" t="s">
        <v>5167</v>
      </c>
      <c r="DJ501" s="200" t="s">
        <v>529</v>
      </c>
      <c r="DK501" s="200" t="s">
        <v>3544</v>
      </c>
      <c r="GC501" s="70" t="s">
        <v>5058</v>
      </c>
      <c r="GD501" s="70" t="s">
        <v>3546</v>
      </c>
      <c r="GE501" s="70" t="s">
        <v>5059</v>
      </c>
    </row>
    <row r="502" spans="34:187" ht="50.1" customHeight="1">
      <c r="AH502" s="71" t="s">
        <v>685</v>
      </c>
      <c r="AI502" s="71" t="s">
        <v>529</v>
      </c>
      <c r="AJ502" s="71" t="s">
        <v>74</v>
      </c>
      <c r="DI502" s="218" t="s">
        <v>5170</v>
      </c>
      <c r="DJ502" s="200" t="s">
        <v>529</v>
      </c>
      <c r="DK502" s="200" t="s">
        <v>3544</v>
      </c>
      <c r="GC502" s="70" t="s">
        <v>5061</v>
      </c>
      <c r="GD502" s="70" t="s">
        <v>3546</v>
      </c>
      <c r="GE502" s="70" t="s">
        <v>5062</v>
      </c>
    </row>
    <row r="503" spans="34:187" ht="50.1" customHeight="1">
      <c r="AH503" s="71" t="s">
        <v>686</v>
      </c>
      <c r="AI503" s="71" t="s">
        <v>529</v>
      </c>
      <c r="AJ503" s="71" t="s">
        <v>74</v>
      </c>
      <c r="DI503" s="218" t="s">
        <v>5173</v>
      </c>
      <c r="DJ503" s="200" t="s">
        <v>529</v>
      </c>
      <c r="DK503" s="200" t="s">
        <v>3544</v>
      </c>
      <c r="GC503" s="70" t="s">
        <v>5064</v>
      </c>
      <c r="GD503" s="70" t="s">
        <v>3546</v>
      </c>
      <c r="GE503" s="70" t="s">
        <v>5065</v>
      </c>
    </row>
    <row r="504" spans="34:187" ht="50.1" customHeight="1">
      <c r="AH504" s="71" t="s">
        <v>687</v>
      </c>
      <c r="AI504" s="71" t="s">
        <v>529</v>
      </c>
      <c r="AJ504" s="71" t="s">
        <v>74</v>
      </c>
      <c r="DI504" s="218" t="s">
        <v>5176</v>
      </c>
      <c r="DJ504" s="200" t="s">
        <v>529</v>
      </c>
      <c r="DK504" s="200" t="s">
        <v>3544</v>
      </c>
      <c r="GC504" s="70" t="s">
        <v>5067</v>
      </c>
      <c r="GD504" s="70" t="s">
        <v>3546</v>
      </c>
      <c r="GE504" s="70" t="s">
        <v>5068</v>
      </c>
    </row>
    <row r="505" spans="34:187" ht="50.1" customHeight="1">
      <c r="AH505" s="71" t="s">
        <v>7584</v>
      </c>
      <c r="AI505" s="71" t="s">
        <v>529</v>
      </c>
      <c r="AJ505" s="71" t="s">
        <v>74</v>
      </c>
      <c r="DI505" s="218" t="s">
        <v>5179</v>
      </c>
      <c r="DJ505" s="200" t="s">
        <v>529</v>
      </c>
      <c r="DK505" s="200" t="s">
        <v>3544</v>
      </c>
      <c r="GC505" s="70" t="s">
        <v>5070</v>
      </c>
      <c r="GD505" s="70" t="s">
        <v>3546</v>
      </c>
      <c r="GE505" s="70" t="s">
        <v>5071</v>
      </c>
    </row>
    <row r="506" spans="34:187" ht="50.1" customHeight="1">
      <c r="AH506" s="71" t="s">
        <v>7585</v>
      </c>
      <c r="AI506" s="71" t="s">
        <v>529</v>
      </c>
      <c r="AJ506" s="71" t="s">
        <v>74</v>
      </c>
      <c r="DI506" s="218" t="s">
        <v>5182</v>
      </c>
      <c r="DJ506" s="200" t="s">
        <v>529</v>
      </c>
      <c r="DK506" s="200" t="s">
        <v>3544</v>
      </c>
      <c r="GC506" s="70" t="s">
        <v>5073</v>
      </c>
      <c r="GD506" s="70" t="s">
        <v>3546</v>
      </c>
      <c r="GE506" s="70" t="s">
        <v>5074</v>
      </c>
    </row>
    <row r="507" spans="34:187" ht="50.1" customHeight="1">
      <c r="AH507" s="71" t="s">
        <v>7586</v>
      </c>
      <c r="AI507" s="71" t="s">
        <v>529</v>
      </c>
      <c r="AJ507" s="71" t="s">
        <v>74</v>
      </c>
      <c r="DI507" s="218" t="s">
        <v>5185</v>
      </c>
      <c r="DJ507" s="200" t="s">
        <v>529</v>
      </c>
      <c r="DK507" s="200" t="s">
        <v>3544</v>
      </c>
      <c r="GC507" s="70" t="s">
        <v>5076</v>
      </c>
      <c r="GD507" s="70" t="s">
        <v>3546</v>
      </c>
      <c r="GE507" s="70" t="s">
        <v>5077</v>
      </c>
    </row>
    <row r="508" spans="34:187" ht="50.1" customHeight="1">
      <c r="DI508" s="218" t="s">
        <v>5188</v>
      </c>
      <c r="DJ508" s="200" t="s">
        <v>529</v>
      </c>
      <c r="DK508" s="200" t="s">
        <v>3544</v>
      </c>
      <c r="GC508" s="70" t="s">
        <v>5079</v>
      </c>
      <c r="GD508" s="70" t="s">
        <v>3546</v>
      </c>
      <c r="GE508" s="70" t="s">
        <v>5080</v>
      </c>
    </row>
    <row r="509" spans="34:187" ht="50.1" customHeight="1">
      <c r="DI509" s="218" t="s">
        <v>5191</v>
      </c>
      <c r="DJ509" s="200" t="s">
        <v>529</v>
      </c>
      <c r="DK509" s="200" t="s">
        <v>3544</v>
      </c>
      <c r="GC509" s="70" t="s">
        <v>5082</v>
      </c>
      <c r="GD509" s="70" t="s">
        <v>3546</v>
      </c>
      <c r="GE509" s="70" t="s">
        <v>5083</v>
      </c>
    </row>
    <row r="510" spans="34:187" ht="50.1" customHeight="1">
      <c r="DI510" s="218" t="s">
        <v>5194</v>
      </c>
      <c r="DJ510" s="200" t="s">
        <v>529</v>
      </c>
      <c r="DK510" s="200" t="s">
        <v>3544</v>
      </c>
      <c r="GC510" s="70" t="s">
        <v>5085</v>
      </c>
      <c r="GD510" s="70" t="s">
        <v>3546</v>
      </c>
      <c r="GE510" s="70" t="s">
        <v>5086</v>
      </c>
    </row>
    <row r="511" spans="34:187" ht="50.1" customHeight="1">
      <c r="DI511" s="218" t="s">
        <v>5197</v>
      </c>
      <c r="DJ511" s="200" t="s">
        <v>529</v>
      </c>
      <c r="DK511" s="200" t="s">
        <v>3544</v>
      </c>
      <c r="GC511" s="70" t="s">
        <v>5088</v>
      </c>
      <c r="GD511" s="70" t="s">
        <v>3546</v>
      </c>
      <c r="GE511" s="70" t="s">
        <v>5089</v>
      </c>
    </row>
    <row r="512" spans="34:187" ht="50.1" customHeight="1">
      <c r="DI512" s="218" t="s">
        <v>5200</v>
      </c>
      <c r="DJ512" s="200" t="s">
        <v>529</v>
      </c>
      <c r="DK512" s="200" t="s">
        <v>3544</v>
      </c>
      <c r="GC512" s="70" t="s">
        <v>5091</v>
      </c>
      <c r="GD512" s="70" t="s">
        <v>3546</v>
      </c>
      <c r="GE512" s="70" t="s">
        <v>5092</v>
      </c>
    </row>
    <row r="513" spans="113:187" ht="50.1" customHeight="1">
      <c r="DI513" s="218" t="s">
        <v>5203</v>
      </c>
      <c r="DJ513" s="200" t="s">
        <v>529</v>
      </c>
      <c r="DK513" s="200" t="s">
        <v>3544</v>
      </c>
      <c r="GC513" s="70" t="s">
        <v>5094</v>
      </c>
      <c r="GD513" s="70" t="s">
        <v>3546</v>
      </c>
      <c r="GE513" s="70" t="s">
        <v>5095</v>
      </c>
    </row>
    <row r="514" spans="113:187" ht="50.1" customHeight="1">
      <c r="DI514" s="218" t="s">
        <v>5205</v>
      </c>
      <c r="DJ514" s="200" t="s">
        <v>529</v>
      </c>
      <c r="DK514" s="200" t="s">
        <v>3544</v>
      </c>
      <c r="GC514" s="70" t="s">
        <v>5097</v>
      </c>
      <c r="GD514" s="70" t="s">
        <v>3546</v>
      </c>
      <c r="GE514" s="70" t="s">
        <v>7055</v>
      </c>
    </row>
    <row r="515" spans="113:187" ht="50.1" customHeight="1">
      <c r="DI515" s="218" t="s">
        <v>5208</v>
      </c>
      <c r="DJ515" s="200" t="s">
        <v>529</v>
      </c>
      <c r="DK515" s="200" t="s">
        <v>3544</v>
      </c>
      <c r="GC515" s="70" t="s">
        <v>5099</v>
      </c>
      <c r="GD515" s="70" t="s">
        <v>3546</v>
      </c>
      <c r="GE515" s="70" t="s">
        <v>5100</v>
      </c>
    </row>
    <row r="516" spans="113:187" ht="50.1" customHeight="1">
      <c r="DI516" s="218" t="s">
        <v>5211</v>
      </c>
      <c r="DJ516" s="200" t="s">
        <v>529</v>
      </c>
      <c r="DK516" s="200" t="s">
        <v>3544</v>
      </c>
      <c r="GC516" s="70" t="s">
        <v>5102</v>
      </c>
      <c r="GD516" s="70" t="s">
        <v>3546</v>
      </c>
      <c r="GE516" s="70" t="s">
        <v>5103</v>
      </c>
    </row>
    <row r="517" spans="113:187" ht="50.1" customHeight="1">
      <c r="DI517" s="218" t="s">
        <v>5214</v>
      </c>
      <c r="DJ517" s="200" t="s">
        <v>529</v>
      </c>
      <c r="DK517" s="200" t="s">
        <v>3544</v>
      </c>
      <c r="GC517" s="70" t="s">
        <v>5105</v>
      </c>
      <c r="GD517" s="70" t="s">
        <v>3546</v>
      </c>
      <c r="GE517" s="70" t="s">
        <v>5106</v>
      </c>
    </row>
    <row r="518" spans="113:187" ht="50.1" customHeight="1">
      <c r="DI518" s="218" t="s">
        <v>5217</v>
      </c>
      <c r="DJ518" s="200" t="s">
        <v>529</v>
      </c>
      <c r="DK518" s="200" t="s">
        <v>3544</v>
      </c>
      <c r="GC518" s="70" t="s">
        <v>5108</v>
      </c>
      <c r="GD518" s="70" t="s">
        <v>3546</v>
      </c>
      <c r="GE518" s="70" t="s">
        <v>5109</v>
      </c>
    </row>
    <row r="519" spans="113:187" ht="50.1" customHeight="1">
      <c r="DI519" s="218" t="s">
        <v>5220</v>
      </c>
      <c r="DJ519" s="200" t="s">
        <v>529</v>
      </c>
      <c r="DK519" s="200" t="s">
        <v>3544</v>
      </c>
      <c r="GC519" s="70" t="s">
        <v>5111</v>
      </c>
      <c r="GD519" s="70" t="s">
        <v>3546</v>
      </c>
      <c r="GE519" s="70" t="s">
        <v>5112</v>
      </c>
    </row>
    <row r="520" spans="113:187" ht="50.1" customHeight="1">
      <c r="DI520" s="218" t="s">
        <v>5223</v>
      </c>
      <c r="DJ520" s="200" t="s">
        <v>529</v>
      </c>
      <c r="DK520" s="200" t="s">
        <v>3544</v>
      </c>
      <c r="GC520" s="70" t="s">
        <v>5114</v>
      </c>
      <c r="GD520" s="70" t="s">
        <v>3546</v>
      </c>
      <c r="GE520" s="70" t="s">
        <v>5115</v>
      </c>
    </row>
    <row r="521" spans="113:187" ht="50.1" customHeight="1">
      <c r="DI521" s="218" t="s">
        <v>5226</v>
      </c>
      <c r="DJ521" s="200" t="s">
        <v>529</v>
      </c>
      <c r="DK521" s="200" t="s">
        <v>3544</v>
      </c>
      <c r="GC521" s="70" t="s">
        <v>5117</v>
      </c>
      <c r="GD521" s="70" t="s">
        <v>3546</v>
      </c>
      <c r="GE521" s="70" t="s">
        <v>5118</v>
      </c>
    </row>
    <row r="522" spans="113:187" ht="50.1" customHeight="1">
      <c r="DI522" s="218" t="s">
        <v>5229</v>
      </c>
      <c r="DJ522" s="200" t="s">
        <v>529</v>
      </c>
      <c r="DK522" s="200" t="s">
        <v>3544</v>
      </c>
      <c r="GC522" s="70" t="s">
        <v>5120</v>
      </c>
      <c r="GD522" s="70" t="s">
        <v>3546</v>
      </c>
      <c r="GE522" s="70" t="s">
        <v>5121</v>
      </c>
    </row>
    <row r="523" spans="113:187" ht="50.1" customHeight="1">
      <c r="DI523" s="218" t="s">
        <v>5232</v>
      </c>
      <c r="DJ523" s="200" t="s">
        <v>529</v>
      </c>
      <c r="DK523" s="200" t="s">
        <v>3544</v>
      </c>
      <c r="GC523" s="70" t="s">
        <v>5123</v>
      </c>
      <c r="GD523" s="70" t="s">
        <v>3546</v>
      </c>
      <c r="GE523" s="70" t="s">
        <v>5124</v>
      </c>
    </row>
    <row r="524" spans="113:187" ht="50.1" customHeight="1">
      <c r="DI524" s="218" t="s">
        <v>5235</v>
      </c>
      <c r="DJ524" s="200" t="s">
        <v>529</v>
      </c>
      <c r="DK524" s="200" t="s">
        <v>3544</v>
      </c>
      <c r="GC524" s="70" t="s">
        <v>5126</v>
      </c>
      <c r="GD524" s="70" t="s">
        <v>3546</v>
      </c>
      <c r="GE524" s="70" t="s">
        <v>5127</v>
      </c>
    </row>
    <row r="525" spans="113:187" ht="50.1" customHeight="1">
      <c r="DI525" s="218" t="s">
        <v>5238</v>
      </c>
      <c r="DJ525" s="200" t="s">
        <v>529</v>
      </c>
      <c r="DK525" s="200" t="s">
        <v>3544</v>
      </c>
      <c r="GC525" s="70" t="s">
        <v>5129</v>
      </c>
      <c r="GD525" s="70" t="s">
        <v>3546</v>
      </c>
      <c r="GE525" s="70" t="s">
        <v>5130</v>
      </c>
    </row>
    <row r="526" spans="113:187" ht="50.1" customHeight="1">
      <c r="DI526" s="218" t="s">
        <v>5241</v>
      </c>
      <c r="DJ526" s="200" t="s">
        <v>529</v>
      </c>
      <c r="DK526" s="200" t="s">
        <v>3544</v>
      </c>
      <c r="GC526" s="70" t="s">
        <v>5132</v>
      </c>
      <c r="GD526" s="70" t="s">
        <v>3546</v>
      </c>
      <c r="GE526" s="70" t="s">
        <v>5133</v>
      </c>
    </row>
    <row r="527" spans="113:187" ht="50.1" customHeight="1">
      <c r="DI527" s="218" t="s">
        <v>5244</v>
      </c>
      <c r="DJ527" s="200" t="s">
        <v>529</v>
      </c>
      <c r="DK527" s="200" t="s">
        <v>3544</v>
      </c>
      <c r="GC527" s="70" t="s">
        <v>5135</v>
      </c>
      <c r="GD527" s="70" t="s">
        <v>3546</v>
      </c>
      <c r="GE527" s="70" t="s">
        <v>5136</v>
      </c>
    </row>
    <row r="528" spans="113:187" ht="50.1" customHeight="1">
      <c r="DI528" s="218" t="s">
        <v>5247</v>
      </c>
      <c r="DJ528" s="200" t="s">
        <v>529</v>
      </c>
      <c r="DK528" s="200" t="s">
        <v>3544</v>
      </c>
      <c r="GC528" s="70" t="s">
        <v>5138</v>
      </c>
      <c r="GD528" s="70" t="s">
        <v>3546</v>
      </c>
      <c r="GE528" s="70" t="s">
        <v>5139</v>
      </c>
    </row>
    <row r="529" spans="113:187" ht="50.1" customHeight="1">
      <c r="DI529" s="218" t="s">
        <v>5250</v>
      </c>
      <c r="DJ529" s="200" t="s">
        <v>529</v>
      </c>
      <c r="DK529" s="200" t="s">
        <v>3544</v>
      </c>
      <c r="GC529" s="70" t="s">
        <v>5141</v>
      </c>
      <c r="GD529" s="70" t="s">
        <v>3546</v>
      </c>
      <c r="GE529" s="70" t="s">
        <v>5142</v>
      </c>
    </row>
    <row r="530" spans="113:187" ht="50.1" customHeight="1">
      <c r="DI530" s="218" t="s">
        <v>5253</v>
      </c>
      <c r="DJ530" s="200" t="s">
        <v>529</v>
      </c>
      <c r="DK530" s="200" t="s">
        <v>3544</v>
      </c>
      <c r="GC530" s="70" t="s">
        <v>5144</v>
      </c>
      <c r="GD530" s="70" t="s">
        <v>3546</v>
      </c>
      <c r="GE530" s="70" t="s">
        <v>5145</v>
      </c>
    </row>
    <row r="531" spans="113:187" ht="50.1" customHeight="1">
      <c r="DI531" s="218" t="s">
        <v>5256</v>
      </c>
      <c r="DJ531" s="200" t="s">
        <v>529</v>
      </c>
      <c r="DK531" s="200" t="s">
        <v>3544</v>
      </c>
      <c r="GC531" s="70" t="s">
        <v>5147</v>
      </c>
      <c r="GD531" s="70" t="s">
        <v>3546</v>
      </c>
      <c r="GE531" s="70" t="s">
        <v>5148</v>
      </c>
    </row>
    <row r="532" spans="113:187" ht="50.1" customHeight="1">
      <c r="DI532" s="218" t="s">
        <v>5259</v>
      </c>
      <c r="DJ532" s="200" t="s">
        <v>529</v>
      </c>
      <c r="DK532" s="200" t="s">
        <v>3544</v>
      </c>
      <c r="GC532" s="70" t="s">
        <v>5150</v>
      </c>
      <c r="GD532" s="70" t="s">
        <v>3546</v>
      </c>
      <c r="GE532" s="70" t="s">
        <v>5151</v>
      </c>
    </row>
    <row r="533" spans="113:187" ht="50.1" customHeight="1">
      <c r="DI533" s="218" t="s">
        <v>5262</v>
      </c>
      <c r="DJ533" s="200" t="s">
        <v>529</v>
      </c>
      <c r="DK533" s="200" t="s">
        <v>3544</v>
      </c>
      <c r="GC533" s="70" t="s">
        <v>5153</v>
      </c>
      <c r="GD533" s="70" t="s">
        <v>3546</v>
      </c>
      <c r="GE533" s="70" t="s">
        <v>5154</v>
      </c>
    </row>
    <row r="534" spans="113:187" ht="50.1" customHeight="1">
      <c r="DI534" s="218" t="s">
        <v>5265</v>
      </c>
      <c r="DJ534" s="200" t="s">
        <v>529</v>
      </c>
      <c r="DK534" s="200" t="s">
        <v>3544</v>
      </c>
      <c r="GC534" s="70" t="s">
        <v>5156</v>
      </c>
      <c r="GD534" s="70" t="s">
        <v>3546</v>
      </c>
      <c r="GE534" s="70" t="s">
        <v>5157</v>
      </c>
    </row>
    <row r="535" spans="113:187" ht="50.1" customHeight="1">
      <c r="DI535" s="218" t="s">
        <v>5268</v>
      </c>
      <c r="DJ535" s="200" t="s">
        <v>529</v>
      </c>
      <c r="DK535" s="200" t="s">
        <v>3544</v>
      </c>
      <c r="GC535" s="70" t="s">
        <v>7056</v>
      </c>
      <c r="GD535" s="70" t="s">
        <v>3546</v>
      </c>
      <c r="GE535" s="70" t="s">
        <v>7057</v>
      </c>
    </row>
    <row r="536" spans="113:187" ht="50.1" customHeight="1">
      <c r="DI536" s="218" t="s">
        <v>5271</v>
      </c>
      <c r="DJ536" s="200" t="s">
        <v>529</v>
      </c>
      <c r="DK536" s="200" t="s">
        <v>3544</v>
      </c>
      <c r="GC536" s="70" t="s">
        <v>5159</v>
      </c>
      <c r="GD536" s="70" t="s">
        <v>3546</v>
      </c>
      <c r="GE536" s="70" t="s">
        <v>5160</v>
      </c>
    </row>
    <row r="537" spans="113:187" ht="50.1" customHeight="1">
      <c r="DI537" s="218" t="s">
        <v>5274</v>
      </c>
      <c r="DJ537" s="200" t="s">
        <v>529</v>
      </c>
      <c r="DK537" s="200" t="s">
        <v>3544</v>
      </c>
      <c r="GC537" s="70" t="s">
        <v>5162</v>
      </c>
      <c r="GD537" s="70" t="s">
        <v>3546</v>
      </c>
      <c r="GE537" s="70" t="s">
        <v>5163</v>
      </c>
    </row>
    <row r="538" spans="113:187" ht="50.1" customHeight="1">
      <c r="DI538" s="218" t="s">
        <v>5277</v>
      </c>
      <c r="DJ538" s="200" t="s">
        <v>529</v>
      </c>
      <c r="DK538" s="200" t="s">
        <v>3544</v>
      </c>
      <c r="GC538" s="70" t="s">
        <v>5165</v>
      </c>
      <c r="GD538" s="70" t="s">
        <v>3546</v>
      </c>
      <c r="GE538" s="70" t="s">
        <v>5166</v>
      </c>
    </row>
    <row r="539" spans="113:187" ht="50.1" customHeight="1">
      <c r="DI539" s="218" t="s">
        <v>5280</v>
      </c>
      <c r="DJ539" s="200" t="s">
        <v>529</v>
      </c>
      <c r="DK539" s="200" t="s">
        <v>3544</v>
      </c>
      <c r="GC539" s="70" t="s">
        <v>5168</v>
      </c>
      <c r="GD539" s="70" t="s">
        <v>3546</v>
      </c>
      <c r="GE539" s="70" t="s">
        <v>5169</v>
      </c>
    </row>
    <row r="540" spans="113:187" ht="50.1" customHeight="1">
      <c r="DI540" s="218" t="s">
        <v>5283</v>
      </c>
      <c r="DJ540" s="200" t="s">
        <v>529</v>
      </c>
      <c r="DK540" s="200" t="s">
        <v>3544</v>
      </c>
      <c r="GC540" s="70" t="s">
        <v>5171</v>
      </c>
      <c r="GD540" s="70" t="s">
        <v>3546</v>
      </c>
      <c r="GE540" s="70" t="s">
        <v>5172</v>
      </c>
    </row>
    <row r="541" spans="113:187" ht="50.1" customHeight="1">
      <c r="DI541" s="218" t="s">
        <v>5286</v>
      </c>
      <c r="DJ541" s="200" t="s">
        <v>529</v>
      </c>
      <c r="DK541" s="200" t="s">
        <v>3544</v>
      </c>
      <c r="GC541" s="70" t="s">
        <v>5174</v>
      </c>
      <c r="GD541" s="70" t="s">
        <v>3546</v>
      </c>
      <c r="GE541" s="70" t="s">
        <v>5175</v>
      </c>
    </row>
    <row r="542" spans="113:187" ht="50.1" customHeight="1">
      <c r="DI542" s="218" t="s">
        <v>5289</v>
      </c>
      <c r="DJ542" s="200" t="s">
        <v>529</v>
      </c>
      <c r="DK542" s="200" t="s">
        <v>3544</v>
      </c>
      <c r="GC542" s="70" t="s">
        <v>5177</v>
      </c>
      <c r="GD542" s="70" t="s">
        <v>3546</v>
      </c>
      <c r="GE542" s="70" t="s">
        <v>5178</v>
      </c>
    </row>
    <row r="543" spans="113:187" ht="50.1" customHeight="1">
      <c r="DI543" s="218" t="s">
        <v>5292</v>
      </c>
      <c r="DJ543" s="200" t="s">
        <v>529</v>
      </c>
      <c r="DK543" s="200" t="s">
        <v>3544</v>
      </c>
      <c r="GC543" s="70" t="s">
        <v>5180</v>
      </c>
      <c r="GD543" s="70" t="s">
        <v>3546</v>
      </c>
      <c r="GE543" s="70" t="s">
        <v>5181</v>
      </c>
    </row>
    <row r="544" spans="113:187" ht="50.1" customHeight="1">
      <c r="DI544" s="218" t="s">
        <v>5293</v>
      </c>
      <c r="DJ544" s="200" t="s">
        <v>529</v>
      </c>
      <c r="DK544" s="200" t="s">
        <v>3544</v>
      </c>
      <c r="GC544" s="70" t="s">
        <v>5183</v>
      </c>
      <c r="GD544" s="70" t="s">
        <v>3546</v>
      </c>
      <c r="GE544" s="70" t="s">
        <v>5184</v>
      </c>
    </row>
    <row r="545" spans="113:187" ht="50.1" customHeight="1">
      <c r="DI545" s="218" t="s">
        <v>5296</v>
      </c>
      <c r="DJ545" s="200" t="s">
        <v>529</v>
      </c>
      <c r="DK545" s="200" t="s">
        <v>3544</v>
      </c>
      <c r="GC545" s="70" t="s">
        <v>5186</v>
      </c>
      <c r="GD545" s="70" t="s">
        <v>3546</v>
      </c>
      <c r="GE545" s="70" t="s">
        <v>5187</v>
      </c>
    </row>
    <row r="546" spans="113:187" ht="50.1" customHeight="1">
      <c r="DI546" s="218" t="s">
        <v>5299</v>
      </c>
      <c r="DJ546" s="200" t="s">
        <v>529</v>
      </c>
      <c r="DK546" s="200" t="s">
        <v>3544</v>
      </c>
      <c r="GC546" s="70" t="s">
        <v>5189</v>
      </c>
      <c r="GD546" s="70" t="s">
        <v>3546</v>
      </c>
      <c r="GE546" s="70" t="s">
        <v>5190</v>
      </c>
    </row>
    <row r="547" spans="113:187" ht="50.1" customHeight="1">
      <c r="DI547" s="218" t="s">
        <v>5302</v>
      </c>
      <c r="DJ547" s="200" t="s">
        <v>529</v>
      </c>
      <c r="DK547" s="200" t="s">
        <v>3544</v>
      </c>
      <c r="GC547" s="70" t="s">
        <v>5192</v>
      </c>
      <c r="GD547" s="70" t="s">
        <v>3546</v>
      </c>
      <c r="GE547" s="70" t="s">
        <v>5193</v>
      </c>
    </row>
    <row r="548" spans="113:187" ht="50.1" customHeight="1">
      <c r="DI548" s="218" t="s">
        <v>5305</v>
      </c>
      <c r="DJ548" s="200" t="s">
        <v>529</v>
      </c>
      <c r="DK548" s="200" t="s">
        <v>3544</v>
      </c>
      <c r="GC548" s="70" t="s">
        <v>5195</v>
      </c>
      <c r="GD548" s="70" t="s">
        <v>3546</v>
      </c>
      <c r="GE548" s="70" t="s">
        <v>5196</v>
      </c>
    </row>
    <row r="549" spans="113:187" ht="50.1" customHeight="1">
      <c r="DI549" s="218" t="s">
        <v>5308</v>
      </c>
      <c r="DJ549" s="200" t="s">
        <v>529</v>
      </c>
      <c r="DK549" s="200" t="s">
        <v>3544</v>
      </c>
      <c r="GC549" s="70" t="s">
        <v>5198</v>
      </c>
      <c r="GD549" s="70" t="s">
        <v>3546</v>
      </c>
      <c r="GE549" s="70" t="s">
        <v>5199</v>
      </c>
    </row>
    <row r="550" spans="113:187" ht="50.1" customHeight="1">
      <c r="DI550" s="218" t="s">
        <v>5311</v>
      </c>
      <c r="DJ550" s="200" t="s">
        <v>529</v>
      </c>
      <c r="DK550" s="200" t="s">
        <v>3544</v>
      </c>
      <c r="GC550" s="70" t="s">
        <v>5201</v>
      </c>
      <c r="GD550" s="70" t="s">
        <v>3546</v>
      </c>
      <c r="GE550" s="70" t="s">
        <v>5202</v>
      </c>
    </row>
    <row r="551" spans="113:187" ht="50.1" customHeight="1">
      <c r="DI551" s="218" t="s">
        <v>5314</v>
      </c>
      <c r="DJ551" s="200" t="s">
        <v>529</v>
      </c>
      <c r="DK551" s="200" t="s">
        <v>3544</v>
      </c>
      <c r="GC551" s="70" t="s">
        <v>5204</v>
      </c>
      <c r="GD551" s="70" t="s">
        <v>3546</v>
      </c>
      <c r="GE551" s="70" t="s">
        <v>7058</v>
      </c>
    </row>
    <row r="552" spans="113:187" ht="50.1" customHeight="1">
      <c r="DI552" s="218" t="s">
        <v>5317</v>
      </c>
      <c r="DJ552" s="200" t="s">
        <v>529</v>
      </c>
      <c r="DK552" s="200" t="s">
        <v>3544</v>
      </c>
      <c r="GC552" s="70" t="s">
        <v>5206</v>
      </c>
      <c r="GD552" s="70" t="s">
        <v>3546</v>
      </c>
      <c r="GE552" s="70" t="s">
        <v>5207</v>
      </c>
    </row>
    <row r="553" spans="113:187" ht="50.1" customHeight="1">
      <c r="DI553" s="218" t="s">
        <v>5320</v>
      </c>
      <c r="DJ553" s="200" t="s">
        <v>529</v>
      </c>
      <c r="DK553" s="200" t="s">
        <v>3544</v>
      </c>
      <c r="GC553" s="70" t="s">
        <v>5209</v>
      </c>
      <c r="GD553" s="70" t="s">
        <v>3546</v>
      </c>
      <c r="GE553" s="70" t="s">
        <v>5210</v>
      </c>
    </row>
    <row r="554" spans="113:187" ht="50.1" customHeight="1">
      <c r="DI554" s="218" t="s">
        <v>5323</v>
      </c>
      <c r="DJ554" s="200" t="s">
        <v>529</v>
      </c>
      <c r="DK554" s="200" t="s">
        <v>3544</v>
      </c>
      <c r="GC554" s="70" t="s">
        <v>5212</v>
      </c>
      <c r="GD554" s="70" t="s">
        <v>3546</v>
      </c>
      <c r="GE554" s="70" t="s">
        <v>5213</v>
      </c>
    </row>
    <row r="555" spans="113:187" ht="50.1" customHeight="1">
      <c r="DI555" s="218" t="s">
        <v>5326</v>
      </c>
      <c r="DJ555" s="200" t="s">
        <v>529</v>
      </c>
      <c r="DK555" s="200" t="s">
        <v>3544</v>
      </c>
      <c r="GC555" s="70" t="s">
        <v>5215</v>
      </c>
      <c r="GD555" s="70" t="s">
        <v>3546</v>
      </c>
      <c r="GE555" s="70" t="s">
        <v>5216</v>
      </c>
    </row>
    <row r="556" spans="113:187" ht="50.1" customHeight="1">
      <c r="DI556" s="218" t="s">
        <v>5329</v>
      </c>
      <c r="DJ556" s="200" t="s">
        <v>529</v>
      </c>
      <c r="DK556" s="200" t="s">
        <v>3544</v>
      </c>
      <c r="GC556" s="70" t="s">
        <v>5218</v>
      </c>
      <c r="GD556" s="70" t="s">
        <v>3546</v>
      </c>
      <c r="GE556" s="70" t="s">
        <v>5219</v>
      </c>
    </row>
    <row r="557" spans="113:187" ht="50.1" customHeight="1">
      <c r="DI557" s="218" t="s">
        <v>5332</v>
      </c>
      <c r="DJ557" s="200" t="s">
        <v>529</v>
      </c>
      <c r="DK557" s="200" t="s">
        <v>3544</v>
      </c>
      <c r="GC557" s="70" t="s">
        <v>5221</v>
      </c>
      <c r="GD557" s="70" t="s">
        <v>3546</v>
      </c>
      <c r="GE557" s="70" t="s">
        <v>5222</v>
      </c>
    </row>
    <row r="558" spans="113:187" ht="50.1" customHeight="1">
      <c r="DI558" s="218" t="s">
        <v>5335</v>
      </c>
      <c r="DJ558" s="200" t="s">
        <v>529</v>
      </c>
      <c r="DK558" s="200" t="s">
        <v>3544</v>
      </c>
      <c r="GC558" s="70" t="s">
        <v>5224</v>
      </c>
      <c r="GD558" s="70" t="s">
        <v>3546</v>
      </c>
      <c r="GE558" s="70" t="s">
        <v>5225</v>
      </c>
    </row>
    <row r="559" spans="113:187" ht="50.1" customHeight="1">
      <c r="DI559" s="218" t="s">
        <v>5337</v>
      </c>
      <c r="DJ559" s="200" t="s">
        <v>529</v>
      </c>
      <c r="DK559" s="200" t="s">
        <v>3544</v>
      </c>
      <c r="GC559" s="70" t="s">
        <v>5227</v>
      </c>
      <c r="GD559" s="70" t="s">
        <v>3546</v>
      </c>
      <c r="GE559" s="70" t="s">
        <v>5228</v>
      </c>
    </row>
    <row r="560" spans="113:187" ht="50.1" customHeight="1">
      <c r="DI560" s="218" t="s">
        <v>5340</v>
      </c>
      <c r="DJ560" s="200" t="s">
        <v>529</v>
      </c>
      <c r="DK560" s="200" t="s">
        <v>3544</v>
      </c>
      <c r="GC560" s="70" t="s">
        <v>5230</v>
      </c>
      <c r="GD560" s="70" t="s">
        <v>3546</v>
      </c>
      <c r="GE560" s="70" t="s">
        <v>5231</v>
      </c>
    </row>
    <row r="561" spans="113:187" ht="50.1" customHeight="1">
      <c r="DI561" s="218" t="s">
        <v>5343</v>
      </c>
      <c r="DJ561" s="200" t="s">
        <v>529</v>
      </c>
      <c r="DK561" s="200" t="s">
        <v>3544</v>
      </c>
      <c r="GC561" s="70" t="s">
        <v>5233</v>
      </c>
      <c r="GD561" s="70" t="s">
        <v>3546</v>
      </c>
      <c r="GE561" s="70" t="s">
        <v>5234</v>
      </c>
    </row>
    <row r="562" spans="113:187" ht="50.1" customHeight="1">
      <c r="DI562" s="218" t="s">
        <v>5346</v>
      </c>
      <c r="DJ562" s="200" t="s">
        <v>529</v>
      </c>
      <c r="DK562" s="200" t="s">
        <v>3544</v>
      </c>
      <c r="GC562" s="70" t="s">
        <v>5236</v>
      </c>
      <c r="GD562" s="70" t="s">
        <v>3546</v>
      </c>
      <c r="GE562" s="70" t="s">
        <v>5237</v>
      </c>
    </row>
    <row r="563" spans="113:187" ht="50.1" customHeight="1">
      <c r="DI563" s="218" t="s">
        <v>5349</v>
      </c>
      <c r="DJ563" s="200" t="s">
        <v>529</v>
      </c>
      <c r="DK563" s="200" t="s">
        <v>3544</v>
      </c>
      <c r="GC563" s="70" t="s">
        <v>5239</v>
      </c>
      <c r="GD563" s="70" t="s">
        <v>3546</v>
      </c>
      <c r="GE563" s="70" t="s">
        <v>5240</v>
      </c>
    </row>
    <row r="564" spans="113:187" ht="50.1" customHeight="1">
      <c r="DI564" s="218" t="s">
        <v>5352</v>
      </c>
      <c r="DJ564" s="200" t="s">
        <v>529</v>
      </c>
      <c r="DK564" s="200" t="s">
        <v>3544</v>
      </c>
      <c r="GC564" s="70" t="s">
        <v>5242</v>
      </c>
      <c r="GD564" s="70" t="s">
        <v>3546</v>
      </c>
      <c r="GE564" s="70" t="s">
        <v>5243</v>
      </c>
    </row>
    <row r="565" spans="113:187" ht="50.1" customHeight="1">
      <c r="DI565" s="218" t="s">
        <v>5355</v>
      </c>
      <c r="DJ565" s="200" t="s">
        <v>529</v>
      </c>
      <c r="DK565" s="200" t="s">
        <v>3544</v>
      </c>
      <c r="GC565" s="70" t="s">
        <v>5245</v>
      </c>
      <c r="GD565" s="70" t="s">
        <v>3546</v>
      </c>
      <c r="GE565" s="70" t="s">
        <v>5246</v>
      </c>
    </row>
    <row r="566" spans="113:187" ht="50.1" customHeight="1">
      <c r="DI566" s="218" t="s">
        <v>5358</v>
      </c>
      <c r="DJ566" s="200" t="s">
        <v>529</v>
      </c>
      <c r="DK566" s="200" t="s">
        <v>3544</v>
      </c>
      <c r="GC566" s="70" t="s">
        <v>5248</v>
      </c>
      <c r="GD566" s="70" t="s">
        <v>3546</v>
      </c>
      <c r="GE566" s="70" t="s">
        <v>5249</v>
      </c>
    </row>
    <row r="567" spans="113:187" ht="50.1" customHeight="1">
      <c r="DI567" s="218" t="s">
        <v>5361</v>
      </c>
      <c r="DJ567" s="200" t="s">
        <v>529</v>
      </c>
      <c r="DK567" s="200" t="s">
        <v>3544</v>
      </c>
      <c r="GC567" s="70" t="s">
        <v>5251</v>
      </c>
      <c r="GD567" s="70" t="s">
        <v>3546</v>
      </c>
      <c r="GE567" s="70" t="s">
        <v>5252</v>
      </c>
    </row>
    <row r="568" spans="113:187" ht="50.1" customHeight="1">
      <c r="DI568" s="218" t="s">
        <v>5364</v>
      </c>
      <c r="DJ568" s="200" t="s">
        <v>529</v>
      </c>
      <c r="DK568" s="200" t="s">
        <v>3544</v>
      </c>
      <c r="GC568" s="70" t="s">
        <v>5254</v>
      </c>
      <c r="GD568" s="70" t="s">
        <v>3546</v>
      </c>
      <c r="GE568" s="70" t="s">
        <v>5255</v>
      </c>
    </row>
    <row r="569" spans="113:187" ht="50.1" customHeight="1">
      <c r="DI569" s="218" t="s">
        <v>5367</v>
      </c>
      <c r="DJ569" s="200" t="s">
        <v>529</v>
      </c>
      <c r="DK569" s="200" t="s">
        <v>3544</v>
      </c>
      <c r="GC569" s="70" t="s">
        <v>5257</v>
      </c>
      <c r="GD569" s="70" t="s">
        <v>3546</v>
      </c>
      <c r="GE569" s="70" t="s">
        <v>5258</v>
      </c>
    </row>
    <row r="570" spans="113:187" ht="50.1" customHeight="1">
      <c r="DI570" s="218" t="s">
        <v>5370</v>
      </c>
      <c r="DJ570" s="200" t="s">
        <v>529</v>
      </c>
      <c r="DK570" s="200" t="s">
        <v>3544</v>
      </c>
      <c r="GC570" s="70" t="s">
        <v>5260</v>
      </c>
      <c r="GD570" s="70" t="s">
        <v>3546</v>
      </c>
      <c r="GE570" s="70" t="s">
        <v>5261</v>
      </c>
    </row>
    <row r="571" spans="113:187" ht="50.1" customHeight="1">
      <c r="DI571" s="218" t="s">
        <v>5373</v>
      </c>
      <c r="DJ571" s="200" t="s">
        <v>529</v>
      </c>
      <c r="DK571" s="200" t="s">
        <v>3544</v>
      </c>
      <c r="GC571" s="70" t="s">
        <v>5263</v>
      </c>
      <c r="GD571" s="70" t="s">
        <v>3546</v>
      </c>
      <c r="GE571" s="70" t="s">
        <v>5264</v>
      </c>
    </row>
    <row r="572" spans="113:187" ht="50.1" customHeight="1">
      <c r="DI572" s="218" t="s">
        <v>5375</v>
      </c>
      <c r="DJ572" s="200" t="s">
        <v>529</v>
      </c>
      <c r="DK572" s="200" t="s">
        <v>3544</v>
      </c>
      <c r="GC572" s="70" t="s">
        <v>5266</v>
      </c>
      <c r="GD572" s="70" t="s">
        <v>3546</v>
      </c>
      <c r="GE572" s="70" t="s">
        <v>5267</v>
      </c>
    </row>
    <row r="573" spans="113:187" ht="50.1" customHeight="1">
      <c r="DI573" s="218" t="s">
        <v>5377</v>
      </c>
      <c r="DJ573" s="200" t="s">
        <v>529</v>
      </c>
      <c r="DK573" s="200" t="s">
        <v>3544</v>
      </c>
      <c r="GC573" s="70" t="s">
        <v>5269</v>
      </c>
      <c r="GD573" s="70" t="s">
        <v>3546</v>
      </c>
      <c r="GE573" s="70" t="s">
        <v>5270</v>
      </c>
    </row>
    <row r="574" spans="113:187" ht="50.1" customHeight="1">
      <c r="DI574" s="218" t="s">
        <v>5380</v>
      </c>
      <c r="DJ574" s="200" t="s">
        <v>529</v>
      </c>
      <c r="DK574" s="200" t="s">
        <v>3544</v>
      </c>
      <c r="GC574" s="70" t="s">
        <v>5272</v>
      </c>
      <c r="GD574" s="70" t="s">
        <v>3546</v>
      </c>
      <c r="GE574" s="70" t="s">
        <v>5273</v>
      </c>
    </row>
    <row r="575" spans="113:187" ht="50.1" customHeight="1">
      <c r="DI575" s="218" t="s">
        <v>5383</v>
      </c>
      <c r="DJ575" s="200" t="s">
        <v>529</v>
      </c>
      <c r="DK575" s="200" t="s">
        <v>3544</v>
      </c>
      <c r="GC575" s="70" t="s">
        <v>5275</v>
      </c>
      <c r="GD575" s="70" t="s">
        <v>3546</v>
      </c>
      <c r="GE575" s="70" t="s">
        <v>5276</v>
      </c>
    </row>
    <row r="576" spans="113:187" ht="50.1" customHeight="1">
      <c r="DI576" s="218" t="s">
        <v>5386</v>
      </c>
      <c r="DJ576" s="200" t="s">
        <v>529</v>
      </c>
      <c r="DK576" s="200" t="s">
        <v>3544</v>
      </c>
      <c r="GC576" s="70" t="s">
        <v>5278</v>
      </c>
      <c r="GD576" s="70" t="s">
        <v>3546</v>
      </c>
      <c r="GE576" s="70" t="s">
        <v>5279</v>
      </c>
    </row>
    <row r="577" spans="113:187" ht="50.1" customHeight="1">
      <c r="DI577" s="218" t="s">
        <v>5389</v>
      </c>
      <c r="DJ577" s="200" t="s">
        <v>529</v>
      </c>
      <c r="DK577" s="200" t="s">
        <v>3544</v>
      </c>
      <c r="GC577" s="70" t="s">
        <v>5281</v>
      </c>
      <c r="GD577" s="70" t="s">
        <v>3546</v>
      </c>
      <c r="GE577" s="70" t="s">
        <v>5282</v>
      </c>
    </row>
    <row r="578" spans="113:187" ht="50.1" customHeight="1">
      <c r="DI578" s="218" t="s">
        <v>5392</v>
      </c>
      <c r="DJ578" s="200" t="s">
        <v>529</v>
      </c>
      <c r="DK578" s="200" t="s">
        <v>3544</v>
      </c>
      <c r="GC578" s="70" t="s">
        <v>5284</v>
      </c>
      <c r="GD578" s="70" t="s">
        <v>3546</v>
      </c>
      <c r="GE578" s="70" t="s">
        <v>5285</v>
      </c>
    </row>
    <row r="579" spans="113:187" ht="50.1" customHeight="1">
      <c r="DI579" s="218" t="s">
        <v>5395</v>
      </c>
      <c r="DJ579" s="200" t="s">
        <v>529</v>
      </c>
      <c r="DK579" s="200" t="s">
        <v>3544</v>
      </c>
      <c r="GC579" s="70" t="s">
        <v>5287</v>
      </c>
      <c r="GD579" s="70" t="s">
        <v>3546</v>
      </c>
      <c r="GE579" s="70" t="s">
        <v>5288</v>
      </c>
    </row>
    <row r="580" spans="113:187" ht="50.1" customHeight="1">
      <c r="DI580" s="218" t="s">
        <v>5398</v>
      </c>
      <c r="DJ580" s="200" t="s">
        <v>529</v>
      </c>
      <c r="DK580" s="200" t="s">
        <v>3544</v>
      </c>
      <c r="GC580" s="70" t="s">
        <v>5290</v>
      </c>
      <c r="GD580" s="70" t="s">
        <v>3546</v>
      </c>
      <c r="GE580" s="70" t="s">
        <v>5291</v>
      </c>
    </row>
    <row r="581" spans="113:187" ht="50.1" customHeight="1">
      <c r="DI581" s="218" t="s">
        <v>5401</v>
      </c>
      <c r="DJ581" s="200" t="s">
        <v>529</v>
      </c>
      <c r="DK581" s="200" t="s">
        <v>3544</v>
      </c>
      <c r="GC581" s="70" t="s">
        <v>5294</v>
      </c>
      <c r="GD581" s="70" t="s">
        <v>3546</v>
      </c>
      <c r="GE581" s="70" t="s">
        <v>5295</v>
      </c>
    </row>
    <row r="582" spans="113:187" ht="50.1" customHeight="1">
      <c r="DI582" s="218" t="s">
        <v>5404</v>
      </c>
      <c r="DJ582" s="200" t="s">
        <v>529</v>
      </c>
      <c r="DK582" s="200" t="s">
        <v>3544</v>
      </c>
      <c r="GC582" s="70" t="s">
        <v>5297</v>
      </c>
      <c r="GD582" s="70" t="s">
        <v>3546</v>
      </c>
      <c r="GE582" s="70" t="s">
        <v>5298</v>
      </c>
    </row>
    <row r="583" spans="113:187" ht="50.1" customHeight="1">
      <c r="DI583" s="218" t="s">
        <v>5407</v>
      </c>
      <c r="DJ583" s="200" t="s">
        <v>529</v>
      </c>
      <c r="DK583" s="200" t="s">
        <v>3544</v>
      </c>
      <c r="GC583" s="70" t="s">
        <v>5300</v>
      </c>
      <c r="GD583" s="70" t="s">
        <v>3546</v>
      </c>
      <c r="GE583" s="70" t="s">
        <v>5301</v>
      </c>
    </row>
    <row r="584" spans="113:187" ht="50.1" customHeight="1">
      <c r="DI584" s="218" t="s">
        <v>5410</v>
      </c>
      <c r="DJ584" s="200" t="s">
        <v>529</v>
      </c>
      <c r="DK584" s="200" t="s">
        <v>3544</v>
      </c>
      <c r="GC584" s="70" t="s">
        <v>5303</v>
      </c>
      <c r="GD584" s="70" t="s">
        <v>3546</v>
      </c>
      <c r="GE584" s="70" t="s">
        <v>5304</v>
      </c>
    </row>
    <row r="585" spans="113:187" ht="50.1" customHeight="1">
      <c r="DI585" s="218" t="s">
        <v>5413</v>
      </c>
      <c r="DJ585" s="200" t="s">
        <v>529</v>
      </c>
      <c r="DK585" s="200" t="s">
        <v>3544</v>
      </c>
      <c r="GC585" s="70" t="s">
        <v>5306</v>
      </c>
      <c r="GD585" s="70" t="s">
        <v>3546</v>
      </c>
      <c r="GE585" s="70" t="s">
        <v>5307</v>
      </c>
    </row>
    <row r="586" spans="113:187" ht="50.1" customHeight="1">
      <c r="DI586" s="218" t="s">
        <v>5416</v>
      </c>
      <c r="DJ586" s="200" t="s">
        <v>529</v>
      </c>
      <c r="DK586" s="200" t="s">
        <v>3544</v>
      </c>
      <c r="GC586" s="70" t="s">
        <v>5309</v>
      </c>
      <c r="GD586" s="70" t="s">
        <v>3546</v>
      </c>
      <c r="GE586" s="70" t="s">
        <v>5310</v>
      </c>
    </row>
    <row r="587" spans="113:187" ht="50.1" customHeight="1">
      <c r="DI587" s="218" t="s">
        <v>5419</v>
      </c>
      <c r="DJ587" s="200" t="s">
        <v>529</v>
      </c>
      <c r="DK587" s="200" t="s">
        <v>3544</v>
      </c>
      <c r="GC587" s="70" t="s">
        <v>7059</v>
      </c>
      <c r="GD587" s="70" t="s">
        <v>3546</v>
      </c>
      <c r="GE587" s="70" t="s">
        <v>7060</v>
      </c>
    </row>
    <row r="588" spans="113:187" ht="50.1" customHeight="1">
      <c r="DI588" s="218" t="s">
        <v>5422</v>
      </c>
      <c r="DJ588" s="200" t="s">
        <v>529</v>
      </c>
      <c r="DK588" s="200" t="s">
        <v>3544</v>
      </c>
      <c r="GC588" s="70" t="s">
        <v>5312</v>
      </c>
      <c r="GD588" s="70" t="s">
        <v>3546</v>
      </c>
      <c r="GE588" s="70" t="s">
        <v>5313</v>
      </c>
    </row>
    <row r="589" spans="113:187" ht="50.1" customHeight="1">
      <c r="DI589" s="218" t="s">
        <v>5425</v>
      </c>
      <c r="DJ589" s="200" t="s">
        <v>529</v>
      </c>
      <c r="DK589" s="200" t="s">
        <v>3544</v>
      </c>
      <c r="GC589" s="70" t="s">
        <v>5315</v>
      </c>
      <c r="GD589" s="70" t="s">
        <v>3546</v>
      </c>
      <c r="GE589" s="70" t="s">
        <v>5316</v>
      </c>
    </row>
    <row r="590" spans="113:187" ht="50.1" customHeight="1">
      <c r="DI590" s="218" t="s">
        <v>5428</v>
      </c>
      <c r="DJ590" s="200" t="s">
        <v>529</v>
      </c>
      <c r="DK590" s="200" t="s">
        <v>3544</v>
      </c>
      <c r="GC590" s="70" t="s">
        <v>5318</v>
      </c>
      <c r="GD590" s="70" t="s">
        <v>3546</v>
      </c>
      <c r="GE590" s="70" t="s">
        <v>5319</v>
      </c>
    </row>
    <row r="591" spans="113:187" ht="50.1" customHeight="1">
      <c r="DI591" s="218" t="s">
        <v>5431</v>
      </c>
      <c r="DJ591" s="200" t="s">
        <v>529</v>
      </c>
      <c r="DK591" s="200" t="s">
        <v>3544</v>
      </c>
      <c r="GC591" s="70" t="s">
        <v>5321</v>
      </c>
      <c r="GD591" s="70" t="s">
        <v>3546</v>
      </c>
      <c r="GE591" s="70" t="s">
        <v>5322</v>
      </c>
    </row>
    <row r="592" spans="113:187" ht="50.1" customHeight="1">
      <c r="DI592" s="218" t="s">
        <v>5434</v>
      </c>
      <c r="DJ592" s="200" t="s">
        <v>529</v>
      </c>
      <c r="DK592" s="200" t="s">
        <v>3544</v>
      </c>
      <c r="GC592" s="70" t="s">
        <v>5324</v>
      </c>
      <c r="GD592" s="70" t="s">
        <v>3546</v>
      </c>
      <c r="GE592" s="70" t="s">
        <v>5325</v>
      </c>
    </row>
    <row r="593" spans="113:187" ht="50.1" customHeight="1">
      <c r="DI593" s="218" t="s">
        <v>5437</v>
      </c>
      <c r="DJ593" s="200" t="s">
        <v>529</v>
      </c>
      <c r="DK593" s="200" t="s">
        <v>3544</v>
      </c>
      <c r="GC593" s="70" t="s">
        <v>5327</v>
      </c>
      <c r="GD593" s="70" t="s">
        <v>3546</v>
      </c>
      <c r="GE593" s="70" t="s">
        <v>5328</v>
      </c>
    </row>
    <row r="594" spans="113:187" ht="50.1" customHeight="1">
      <c r="DI594" s="218" t="s">
        <v>5440</v>
      </c>
      <c r="DJ594" s="200" t="s">
        <v>529</v>
      </c>
      <c r="DK594" s="200" t="s">
        <v>3544</v>
      </c>
      <c r="GC594" s="70" t="s">
        <v>5330</v>
      </c>
      <c r="GD594" s="70" t="s">
        <v>3546</v>
      </c>
      <c r="GE594" s="70" t="s">
        <v>5331</v>
      </c>
    </row>
    <row r="595" spans="113:187" ht="50.1" customHeight="1">
      <c r="DI595" s="218" t="s">
        <v>5443</v>
      </c>
      <c r="DJ595" s="200" t="s">
        <v>529</v>
      </c>
      <c r="DK595" s="200" t="s">
        <v>3544</v>
      </c>
      <c r="GC595" s="70" t="s">
        <v>5333</v>
      </c>
      <c r="GD595" s="70" t="s">
        <v>3546</v>
      </c>
      <c r="GE595" s="70" t="s">
        <v>5334</v>
      </c>
    </row>
    <row r="596" spans="113:187" ht="50.1" customHeight="1">
      <c r="DI596" s="218" t="s">
        <v>5446</v>
      </c>
      <c r="DJ596" s="200" t="s">
        <v>529</v>
      </c>
      <c r="DK596" s="200" t="s">
        <v>3544</v>
      </c>
      <c r="GC596" s="70" t="s">
        <v>5336</v>
      </c>
      <c r="GD596" s="70" t="s">
        <v>3546</v>
      </c>
      <c r="GE596" s="70" t="s">
        <v>7061</v>
      </c>
    </row>
    <row r="597" spans="113:187" ht="50.1" customHeight="1">
      <c r="DI597" s="218" t="s">
        <v>5449</v>
      </c>
      <c r="DJ597" s="200" t="s">
        <v>529</v>
      </c>
      <c r="DK597" s="200" t="s">
        <v>3544</v>
      </c>
      <c r="GC597" s="70" t="s">
        <v>5338</v>
      </c>
      <c r="GD597" s="70" t="s">
        <v>3546</v>
      </c>
      <c r="GE597" s="70" t="s">
        <v>5339</v>
      </c>
    </row>
    <row r="598" spans="113:187" ht="50.1" customHeight="1">
      <c r="DI598" s="218" t="s">
        <v>5452</v>
      </c>
      <c r="DJ598" s="200" t="s">
        <v>529</v>
      </c>
      <c r="DK598" s="200" t="s">
        <v>3544</v>
      </c>
      <c r="GC598" s="70" t="s">
        <v>5341</v>
      </c>
      <c r="GD598" s="70" t="s">
        <v>3546</v>
      </c>
      <c r="GE598" s="70" t="s">
        <v>5342</v>
      </c>
    </row>
    <row r="599" spans="113:187" ht="50.1" customHeight="1">
      <c r="DI599" s="218" t="s">
        <v>5455</v>
      </c>
      <c r="DJ599" s="200" t="s">
        <v>529</v>
      </c>
      <c r="DK599" s="200" t="s">
        <v>3544</v>
      </c>
      <c r="GC599" s="70" t="s">
        <v>5344</v>
      </c>
      <c r="GD599" s="70" t="s">
        <v>3546</v>
      </c>
      <c r="GE599" s="70" t="s">
        <v>5345</v>
      </c>
    </row>
    <row r="600" spans="113:187" ht="50.1" customHeight="1">
      <c r="DI600" s="218" t="s">
        <v>5458</v>
      </c>
      <c r="DJ600" s="200" t="s">
        <v>529</v>
      </c>
      <c r="DK600" s="200" t="s">
        <v>3544</v>
      </c>
      <c r="GC600" s="70" t="s">
        <v>5347</v>
      </c>
      <c r="GD600" s="70" t="s">
        <v>3546</v>
      </c>
      <c r="GE600" s="70" t="s">
        <v>5348</v>
      </c>
    </row>
    <row r="601" spans="113:187" ht="50.1" customHeight="1">
      <c r="DI601" s="218" t="s">
        <v>5461</v>
      </c>
      <c r="DJ601" s="200" t="s">
        <v>529</v>
      </c>
      <c r="DK601" s="200" t="s">
        <v>3544</v>
      </c>
      <c r="GC601" s="70" t="s">
        <v>5350</v>
      </c>
      <c r="GD601" s="70" t="s">
        <v>3546</v>
      </c>
      <c r="GE601" s="70" t="s">
        <v>5351</v>
      </c>
    </row>
    <row r="602" spans="113:187" ht="50.1" customHeight="1">
      <c r="DI602" s="218" t="s">
        <v>5464</v>
      </c>
      <c r="DJ602" s="200" t="s">
        <v>529</v>
      </c>
      <c r="DK602" s="200" t="s">
        <v>3544</v>
      </c>
      <c r="GC602" s="70" t="s">
        <v>5353</v>
      </c>
      <c r="GD602" s="70" t="s">
        <v>3546</v>
      </c>
      <c r="GE602" s="70" t="s">
        <v>5354</v>
      </c>
    </row>
    <row r="603" spans="113:187" ht="50.1" customHeight="1">
      <c r="DI603" s="218" t="s">
        <v>5467</v>
      </c>
      <c r="DJ603" s="200" t="s">
        <v>529</v>
      </c>
      <c r="DK603" s="200" t="s">
        <v>3544</v>
      </c>
      <c r="GC603" s="70" t="s">
        <v>5356</v>
      </c>
      <c r="GD603" s="70" t="s">
        <v>3546</v>
      </c>
      <c r="GE603" s="70" t="s">
        <v>5357</v>
      </c>
    </row>
    <row r="604" spans="113:187" ht="50.1" customHeight="1">
      <c r="DI604" s="218" t="s">
        <v>5470</v>
      </c>
      <c r="DJ604" s="200" t="s">
        <v>529</v>
      </c>
      <c r="DK604" s="200" t="s">
        <v>3544</v>
      </c>
      <c r="GC604" s="70" t="s">
        <v>5359</v>
      </c>
      <c r="GD604" s="70" t="s">
        <v>3546</v>
      </c>
      <c r="GE604" s="70" t="s">
        <v>5360</v>
      </c>
    </row>
    <row r="605" spans="113:187" ht="50.1" customHeight="1">
      <c r="DI605" s="218" t="s">
        <v>5473</v>
      </c>
      <c r="DJ605" s="200" t="s">
        <v>529</v>
      </c>
      <c r="DK605" s="200" t="s">
        <v>3544</v>
      </c>
      <c r="GC605" s="70" t="s">
        <v>5362</v>
      </c>
      <c r="GD605" s="70" t="s">
        <v>3546</v>
      </c>
      <c r="GE605" s="70" t="s">
        <v>5363</v>
      </c>
    </row>
    <row r="606" spans="113:187" ht="50.1" customHeight="1">
      <c r="DI606" s="218" t="s">
        <v>5476</v>
      </c>
      <c r="DJ606" s="200" t="s">
        <v>529</v>
      </c>
      <c r="DK606" s="200" t="s">
        <v>3544</v>
      </c>
      <c r="GC606" s="70" t="s">
        <v>5365</v>
      </c>
      <c r="GD606" s="70" t="s">
        <v>3546</v>
      </c>
      <c r="GE606" s="70" t="s">
        <v>5366</v>
      </c>
    </row>
    <row r="607" spans="113:187" ht="50.1" customHeight="1">
      <c r="DI607" s="218" t="s">
        <v>5479</v>
      </c>
      <c r="DJ607" s="200" t="s">
        <v>529</v>
      </c>
      <c r="DK607" s="200" t="s">
        <v>3544</v>
      </c>
      <c r="GC607" s="70" t="s">
        <v>5368</v>
      </c>
      <c r="GD607" s="70" t="s">
        <v>3546</v>
      </c>
      <c r="GE607" s="70" t="s">
        <v>5369</v>
      </c>
    </row>
    <row r="608" spans="113:187" ht="50.1" customHeight="1">
      <c r="DI608" s="218" t="s">
        <v>5482</v>
      </c>
      <c r="DJ608" s="200" t="s">
        <v>529</v>
      </c>
      <c r="DK608" s="200" t="s">
        <v>3544</v>
      </c>
      <c r="GC608" s="70" t="s">
        <v>5371</v>
      </c>
      <c r="GD608" s="70" t="s">
        <v>3546</v>
      </c>
      <c r="GE608" s="70" t="s">
        <v>5372</v>
      </c>
    </row>
    <row r="609" spans="113:187" ht="50.1" customHeight="1">
      <c r="DI609" s="218" t="s">
        <v>5485</v>
      </c>
      <c r="DJ609" s="200" t="s">
        <v>529</v>
      </c>
      <c r="DK609" s="200" t="s">
        <v>3544</v>
      </c>
      <c r="GC609" s="70" t="s">
        <v>5374</v>
      </c>
      <c r="GD609" s="70" t="s">
        <v>3546</v>
      </c>
      <c r="GE609" s="70" t="s">
        <v>7062</v>
      </c>
    </row>
    <row r="610" spans="113:187" ht="50.1" customHeight="1">
      <c r="DI610" s="218" t="s">
        <v>5488</v>
      </c>
      <c r="DJ610" s="200" t="s">
        <v>529</v>
      </c>
      <c r="DK610" s="200" t="s">
        <v>3544</v>
      </c>
      <c r="GC610" s="70" t="s">
        <v>5376</v>
      </c>
      <c r="GD610" s="70" t="s">
        <v>3546</v>
      </c>
      <c r="GE610" s="70" t="s">
        <v>7063</v>
      </c>
    </row>
    <row r="611" spans="113:187" ht="50.1" customHeight="1">
      <c r="DI611" s="218" t="s">
        <v>5491</v>
      </c>
      <c r="DJ611" s="200" t="s">
        <v>529</v>
      </c>
      <c r="DK611" s="200" t="s">
        <v>3544</v>
      </c>
      <c r="GC611" s="70" t="s">
        <v>5378</v>
      </c>
      <c r="GD611" s="70" t="s">
        <v>3546</v>
      </c>
      <c r="GE611" s="70" t="s">
        <v>5379</v>
      </c>
    </row>
    <row r="612" spans="113:187" ht="50.1" customHeight="1">
      <c r="DI612" s="218" t="s">
        <v>5493</v>
      </c>
      <c r="DJ612" s="200" t="s">
        <v>529</v>
      </c>
      <c r="DK612" s="200" t="s">
        <v>3544</v>
      </c>
      <c r="GC612" s="70" t="s">
        <v>5381</v>
      </c>
      <c r="GD612" s="70" t="s">
        <v>3546</v>
      </c>
      <c r="GE612" s="70" t="s">
        <v>5382</v>
      </c>
    </row>
    <row r="613" spans="113:187" ht="50.1" customHeight="1">
      <c r="DI613" s="218" t="s">
        <v>5496</v>
      </c>
      <c r="DJ613" s="200" t="s">
        <v>529</v>
      </c>
      <c r="DK613" s="200" t="s">
        <v>3544</v>
      </c>
      <c r="GC613" s="70" t="s">
        <v>5384</v>
      </c>
      <c r="GD613" s="70" t="s">
        <v>3546</v>
      </c>
      <c r="GE613" s="70" t="s">
        <v>5385</v>
      </c>
    </row>
    <row r="614" spans="113:187" ht="50.1" customHeight="1">
      <c r="DI614" s="218" t="s">
        <v>5499</v>
      </c>
      <c r="DJ614" s="200" t="s">
        <v>529</v>
      </c>
      <c r="DK614" s="200" t="s">
        <v>3544</v>
      </c>
      <c r="GC614" s="70" t="s">
        <v>5387</v>
      </c>
      <c r="GD614" s="70" t="s">
        <v>3546</v>
      </c>
      <c r="GE614" s="70" t="s">
        <v>5388</v>
      </c>
    </row>
    <row r="615" spans="113:187" ht="50.1" customHeight="1">
      <c r="DI615" s="218" t="s">
        <v>5502</v>
      </c>
      <c r="DJ615" s="200" t="s">
        <v>529</v>
      </c>
      <c r="DK615" s="200" t="s">
        <v>3544</v>
      </c>
      <c r="GC615" s="70" t="s">
        <v>5390</v>
      </c>
      <c r="GD615" s="70" t="s">
        <v>3546</v>
      </c>
      <c r="GE615" s="70" t="s">
        <v>5391</v>
      </c>
    </row>
    <row r="616" spans="113:187" ht="50.1" customHeight="1">
      <c r="DI616" s="218" t="s">
        <v>5505</v>
      </c>
      <c r="DJ616" s="200" t="s">
        <v>529</v>
      </c>
      <c r="DK616" s="200" t="s">
        <v>3544</v>
      </c>
      <c r="GC616" s="70" t="s">
        <v>5393</v>
      </c>
      <c r="GD616" s="70" t="s">
        <v>3546</v>
      </c>
      <c r="GE616" s="70" t="s">
        <v>5394</v>
      </c>
    </row>
    <row r="617" spans="113:187" ht="50.1" customHeight="1">
      <c r="DI617" s="218" t="s">
        <v>5508</v>
      </c>
      <c r="DJ617" s="200" t="s">
        <v>529</v>
      </c>
      <c r="DK617" s="200" t="s">
        <v>3544</v>
      </c>
      <c r="GC617" s="70" t="s">
        <v>5396</v>
      </c>
      <c r="GD617" s="70" t="s">
        <v>3546</v>
      </c>
      <c r="GE617" s="70" t="s">
        <v>5397</v>
      </c>
    </row>
    <row r="618" spans="113:187" ht="50.1" customHeight="1">
      <c r="DI618" s="218" t="s">
        <v>5511</v>
      </c>
      <c r="DJ618" s="200" t="s">
        <v>529</v>
      </c>
      <c r="DK618" s="200" t="s">
        <v>3544</v>
      </c>
      <c r="GC618" s="70" t="s">
        <v>5399</v>
      </c>
      <c r="GD618" s="70" t="s">
        <v>3546</v>
      </c>
      <c r="GE618" s="70" t="s">
        <v>5400</v>
      </c>
    </row>
    <row r="619" spans="113:187" ht="50.1" customHeight="1">
      <c r="DI619" s="218" t="s">
        <v>5514</v>
      </c>
      <c r="DJ619" s="200" t="s">
        <v>529</v>
      </c>
      <c r="DK619" s="200" t="s">
        <v>3544</v>
      </c>
      <c r="GC619" s="70" t="s">
        <v>5402</v>
      </c>
      <c r="GD619" s="70" t="s">
        <v>3546</v>
      </c>
      <c r="GE619" s="70" t="s">
        <v>5403</v>
      </c>
    </row>
    <row r="620" spans="113:187" ht="50.1" customHeight="1">
      <c r="DI620" s="218" t="s">
        <v>5517</v>
      </c>
      <c r="DJ620" s="200" t="s">
        <v>529</v>
      </c>
      <c r="DK620" s="200" t="s">
        <v>3544</v>
      </c>
      <c r="GC620" s="70" t="s">
        <v>5405</v>
      </c>
      <c r="GD620" s="70" t="s">
        <v>3546</v>
      </c>
      <c r="GE620" s="70" t="s">
        <v>5406</v>
      </c>
    </row>
    <row r="621" spans="113:187" ht="50.1" customHeight="1">
      <c r="DI621" s="218" t="s">
        <v>5520</v>
      </c>
      <c r="DJ621" s="200" t="s">
        <v>529</v>
      </c>
      <c r="DK621" s="200" t="s">
        <v>3544</v>
      </c>
      <c r="GC621" s="70" t="s">
        <v>5408</v>
      </c>
      <c r="GD621" s="70" t="s">
        <v>3546</v>
      </c>
      <c r="GE621" s="70" t="s">
        <v>5409</v>
      </c>
    </row>
    <row r="622" spans="113:187" ht="50.1" customHeight="1">
      <c r="DI622" s="218" t="s">
        <v>5523</v>
      </c>
      <c r="DJ622" s="200" t="s">
        <v>529</v>
      </c>
      <c r="DK622" s="200" t="s">
        <v>3544</v>
      </c>
      <c r="GC622" s="70" t="s">
        <v>5411</v>
      </c>
      <c r="GD622" s="70" t="s">
        <v>3546</v>
      </c>
      <c r="GE622" s="70" t="s">
        <v>5412</v>
      </c>
    </row>
    <row r="623" spans="113:187" ht="50.1" customHeight="1">
      <c r="DI623" s="218" t="s">
        <v>5526</v>
      </c>
      <c r="DJ623" s="200" t="s">
        <v>529</v>
      </c>
      <c r="DK623" s="200" t="s">
        <v>3544</v>
      </c>
      <c r="GC623" s="70" t="s">
        <v>5414</v>
      </c>
      <c r="GD623" s="70" t="s">
        <v>3546</v>
      </c>
      <c r="GE623" s="70" t="s">
        <v>5415</v>
      </c>
    </row>
    <row r="624" spans="113:187" ht="50.1" customHeight="1">
      <c r="DI624" s="218" t="s">
        <v>5529</v>
      </c>
      <c r="DJ624" s="200" t="s">
        <v>529</v>
      </c>
      <c r="DK624" s="200" t="s">
        <v>3544</v>
      </c>
      <c r="GC624" s="70" t="s">
        <v>5417</v>
      </c>
      <c r="GD624" s="70" t="s">
        <v>3546</v>
      </c>
      <c r="GE624" s="70" t="s">
        <v>5418</v>
      </c>
    </row>
    <row r="625" spans="113:187" ht="50.1" customHeight="1">
      <c r="DI625" s="218" t="s">
        <v>5532</v>
      </c>
      <c r="DJ625" s="200" t="s">
        <v>529</v>
      </c>
      <c r="DK625" s="200" t="s">
        <v>3544</v>
      </c>
      <c r="GC625" s="70" t="s">
        <v>5420</v>
      </c>
      <c r="GD625" s="70" t="s">
        <v>3546</v>
      </c>
      <c r="GE625" s="70" t="s">
        <v>5421</v>
      </c>
    </row>
    <row r="626" spans="113:187" ht="50.1" customHeight="1">
      <c r="DI626" s="218" t="s">
        <v>5535</v>
      </c>
      <c r="DJ626" s="200" t="s">
        <v>529</v>
      </c>
      <c r="DK626" s="200" t="s">
        <v>3544</v>
      </c>
      <c r="GC626" s="70" t="s">
        <v>5423</v>
      </c>
      <c r="GD626" s="70" t="s">
        <v>3546</v>
      </c>
      <c r="GE626" s="70" t="s">
        <v>5424</v>
      </c>
    </row>
    <row r="627" spans="113:187" ht="50.1" customHeight="1">
      <c r="DI627" s="218" t="s">
        <v>5537</v>
      </c>
      <c r="DJ627" s="200" t="s">
        <v>529</v>
      </c>
      <c r="DK627" s="200" t="s">
        <v>3544</v>
      </c>
      <c r="GC627" s="70" t="s">
        <v>5426</v>
      </c>
      <c r="GD627" s="70" t="s">
        <v>3546</v>
      </c>
      <c r="GE627" s="70" t="s">
        <v>5427</v>
      </c>
    </row>
    <row r="628" spans="113:187" ht="50.1" customHeight="1">
      <c r="DI628" s="218" t="s">
        <v>5540</v>
      </c>
      <c r="DJ628" s="200" t="s">
        <v>529</v>
      </c>
      <c r="DK628" s="200" t="s">
        <v>3544</v>
      </c>
      <c r="GC628" s="70" t="s">
        <v>5429</v>
      </c>
      <c r="GD628" s="70" t="s">
        <v>3546</v>
      </c>
      <c r="GE628" s="70" t="s">
        <v>5430</v>
      </c>
    </row>
    <row r="629" spans="113:187" ht="50.1" customHeight="1">
      <c r="DI629" s="218" t="s">
        <v>5543</v>
      </c>
      <c r="DJ629" s="200" t="s">
        <v>529</v>
      </c>
      <c r="DK629" s="200" t="s">
        <v>3544</v>
      </c>
      <c r="GC629" s="70" t="s">
        <v>5432</v>
      </c>
      <c r="GD629" s="70" t="s">
        <v>3546</v>
      </c>
      <c r="GE629" s="70" t="s">
        <v>5433</v>
      </c>
    </row>
    <row r="630" spans="113:187" ht="50.1" customHeight="1">
      <c r="DI630" s="218" t="s">
        <v>5546</v>
      </c>
      <c r="DJ630" s="200" t="s">
        <v>529</v>
      </c>
      <c r="DK630" s="200" t="s">
        <v>3544</v>
      </c>
      <c r="GC630" s="70" t="s">
        <v>5435</v>
      </c>
      <c r="GD630" s="70" t="s">
        <v>3546</v>
      </c>
      <c r="GE630" s="70" t="s">
        <v>5436</v>
      </c>
    </row>
    <row r="631" spans="113:187" ht="50.1" customHeight="1">
      <c r="DI631" s="218" t="s">
        <v>5549</v>
      </c>
      <c r="DJ631" s="200" t="s">
        <v>529</v>
      </c>
      <c r="DK631" s="200" t="s">
        <v>3544</v>
      </c>
      <c r="GC631" s="70" t="s">
        <v>5438</v>
      </c>
      <c r="GD631" s="70" t="s">
        <v>3546</v>
      </c>
      <c r="GE631" s="70" t="s">
        <v>5439</v>
      </c>
    </row>
    <row r="632" spans="113:187" ht="50.1" customHeight="1">
      <c r="DI632" s="218" t="s">
        <v>5552</v>
      </c>
      <c r="DJ632" s="200" t="s">
        <v>529</v>
      </c>
      <c r="DK632" s="200" t="s">
        <v>3544</v>
      </c>
      <c r="GC632" s="70" t="s">
        <v>5441</v>
      </c>
      <c r="GD632" s="70" t="s">
        <v>3546</v>
      </c>
      <c r="GE632" s="70" t="s">
        <v>5442</v>
      </c>
    </row>
    <row r="633" spans="113:187" ht="50.1" customHeight="1">
      <c r="DI633" s="218" t="s">
        <v>5555</v>
      </c>
      <c r="DJ633" s="200" t="s">
        <v>529</v>
      </c>
      <c r="DK633" s="200" t="s">
        <v>3544</v>
      </c>
      <c r="GC633" s="70" t="s">
        <v>5444</v>
      </c>
      <c r="GD633" s="70" t="s">
        <v>3546</v>
      </c>
      <c r="GE633" s="70" t="s">
        <v>5445</v>
      </c>
    </row>
    <row r="634" spans="113:187" ht="50.1" customHeight="1">
      <c r="DI634" s="218" t="s">
        <v>5558</v>
      </c>
      <c r="DJ634" s="200" t="s">
        <v>529</v>
      </c>
      <c r="DK634" s="200" t="s">
        <v>3544</v>
      </c>
      <c r="GC634" s="70" t="s">
        <v>5447</v>
      </c>
      <c r="GD634" s="70" t="s">
        <v>3546</v>
      </c>
      <c r="GE634" s="70" t="s">
        <v>5448</v>
      </c>
    </row>
    <row r="635" spans="113:187" ht="50.1" customHeight="1">
      <c r="DI635" s="218" t="s">
        <v>5561</v>
      </c>
      <c r="DJ635" s="200" t="s">
        <v>529</v>
      </c>
      <c r="DK635" s="200" t="s">
        <v>3544</v>
      </c>
      <c r="GC635" s="70" t="s">
        <v>5450</v>
      </c>
      <c r="GD635" s="70" t="s">
        <v>3546</v>
      </c>
      <c r="GE635" s="70" t="s">
        <v>5451</v>
      </c>
    </row>
    <row r="636" spans="113:187" ht="50.1" customHeight="1">
      <c r="DI636" s="218" t="s">
        <v>5564</v>
      </c>
      <c r="DJ636" s="200" t="s">
        <v>529</v>
      </c>
      <c r="DK636" s="200" t="s">
        <v>3544</v>
      </c>
      <c r="GC636" s="70" t="s">
        <v>5453</v>
      </c>
      <c r="GD636" s="70" t="s">
        <v>3546</v>
      </c>
      <c r="GE636" s="70" t="s">
        <v>5454</v>
      </c>
    </row>
    <row r="637" spans="113:187" ht="50.1" customHeight="1">
      <c r="DI637" s="218" t="s">
        <v>5567</v>
      </c>
      <c r="DJ637" s="200" t="s">
        <v>529</v>
      </c>
      <c r="DK637" s="200" t="s">
        <v>3544</v>
      </c>
      <c r="GC637" s="70" t="s">
        <v>5456</v>
      </c>
      <c r="GD637" s="70" t="s">
        <v>3546</v>
      </c>
      <c r="GE637" s="70" t="s">
        <v>5457</v>
      </c>
    </row>
    <row r="638" spans="113:187" ht="50.1" customHeight="1">
      <c r="DI638" s="218" t="s">
        <v>5569</v>
      </c>
      <c r="DJ638" s="200" t="s">
        <v>529</v>
      </c>
      <c r="DK638" s="200" t="s">
        <v>3544</v>
      </c>
      <c r="GC638" s="70" t="s">
        <v>5459</v>
      </c>
      <c r="GD638" s="70" t="s">
        <v>3546</v>
      </c>
      <c r="GE638" s="70" t="s">
        <v>5460</v>
      </c>
    </row>
    <row r="639" spans="113:187" ht="50.1" customHeight="1">
      <c r="DI639" s="218" t="s">
        <v>5572</v>
      </c>
      <c r="DJ639" s="200" t="s">
        <v>529</v>
      </c>
      <c r="DK639" s="200" t="s">
        <v>3544</v>
      </c>
      <c r="GC639" s="70" t="s">
        <v>5462</v>
      </c>
      <c r="GD639" s="70" t="s">
        <v>3546</v>
      </c>
      <c r="GE639" s="70" t="s">
        <v>5463</v>
      </c>
    </row>
    <row r="640" spans="113:187" ht="50.1" customHeight="1">
      <c r="DI640" s="218" t="s">
        <v>5575</v>
      </c>
      <c r="DJ640" s="200" t="s">
        <v>529</v>
      </c>
      <c r="DK640" s="200" t="s">
        <v>3544</v>
      </c>
      <c r="GC640" s="70" t="s">
        <v>5465</v>
      </c>
      <c r="GD640" s="70" t="s">
        <v>3546</v>
      </c>
      <c r="GE640" s="70" t="s">
        <v>5466</v>
      </c>
    </row>
    <row r="641" spans="113:187" ht="50.1" customHeight="1">
      <c r="DI641" s="218" t="s">
        <v>5578</v>
      </c>
      <c r="DJ641" s="200" t="s">
        <v>529</v>
      </c>
      <c r="DK641" s="200" t="s">
        <v>3544</v>
      </c>
      <c r="GC641" s="70" t="s">
        <v>5468</v>
      </c>
      <c r="GD641" s="70" t="s">
        <v>3546</v>
      </c>
      <c r="GE641" s="70" t="s">
        <v>5469</v>
      </c>
    </row>
    <row r="642" spans="113:187" ht="50.1" customHeight="1">
      <c r="DI642" s="218" t="s">
        <v>5581</v>
      </c>
      <c r="DJ642" s="200" t="s">
        <v>529</v>
      </c>
      <c r="DK642" s="200" t="s">
        <v>3544</v>
      </c>
      <c r="GC642" s="70" t="s">
        <v>5471</v>
      </c>
      <c r="GD642" s="70" t="s">
        <v>3546</v>
      </c>
      <c r="GE642" s="70" t="s">
        <v>5472</v>
      </c>
    </row>
    <row r="643" spans="113:187" ht="50.1" customHeight="1">
      <c r="DI643" s="218" t="s">
        <v>5584</v>
      </c>
      <c r="DJ643" s="200" t="s">
        <v>529</v>
      </c>
      <c r="DK643" s="200" t="s">
        <v>3544</v>
      </c>
      <c r="GC643" s="70" t="s">
        <v>5474</v>
      </c>
      <c r="GD643" s="70" t="s">
        <v>3546</v>
      </c>
      <c r="GE643" s="70" t="s">
        <v>5475</v>
      </c>
    </row>
    <row r="644" spans="113:187" ht="50.1" customHeight="1">
      <c r="DI644" s="218" t="s">
        <v>5587</v>
      </c>
      <c r="DJ644" s="200" t="s">
        <v>529</v>
      </c>
      <c r="DK644" s="200" t="s">
        <v>3544</v>
      </c>
      <c r="GC644" s="70" t="s">
        <v>5477</v>
      </c>
      <c r="GD644" s="70" t="s">
        <v>3546</v>
      </c>
      <c r="GE644" s="70" t="s">
        <v>5478</v>
      </c>
    </row>
    <row r="645" spans="113:187" ht="50.1" customHeight="1">
      <c r="DI645" s="218" t="s">
        <v>5590</v>
      </c>
      <c r="DJ645" s="200" t="s">
        <v>529</v>
      </c>
      <c r="DK645" s="200" t="s">
        <v>3544</v>
      </c>
      <c r="GC645" s="70" t="s">
        <v>5480</v>
      </c>
      <c r="GD645" s="70" t="s">
        <v>3546</v>
      </c>
      <c r="GE645" s="70" t="s">
        <v>5481</v>
      </c>
    </row>
    <row r="646" spans="113:187" ht="50.1" customHeight="1">
      <c r="DI646" s="218" t="s">
        <v>5593</v>
      </c>
      <c r="DJ646" s="200" t="s">
        <v>529</v>
      </c>
      <c r="DK646" s="200" t="s">
        <v>3544</v>
      </c>
      <c r="GC646" s="70" t="s">
        <v>5483</v>
      </c>
      <c r="GD646" s="70" t="s">
        <v>3546</v>
      </c>
      <c r="GE646" s="70" t="s">
        <v>5484</v>
      </c>
    </row>
    <row r="647" spans="113:187" ht="50.1" customHeight="1">
      <c r="DI647" s="218" t="s">
        <v>5596</v>
      </c>
      <c r="DJ647" s="200" t="s">
        <v>529</v>
      </c>
      <c r="DK647" s="200" t="s">
        <v>3544</v>
      </c>
      <c r="GC647" s="70" t="s">
        <v>5486</v>
      </c>
      <c r="GD647" s="70" t="s">
        <v>3546</v>
      </c>
      <c r="GE647" s="70" t="s">
        <v>5487</v>
      </c>
    </row>
    <row r="648" spans="113:187" ht="50.1" customHeight="1">
      <c r="DI648" s="218" t="s">
        <v>5599</v>
      </c>
      <c r="DJ648" s="200" t="s">
        <v>529</v>
      </c>
      <c r="DK648" s="200" t="s">
        <v>3544</v>
      </c>
      <c r="GC648" s="70" t="s">
        <v>5489</v>
      </c>
      <c r="GD648" s="70" t="s">
        <v>3546</v>
      </c>
      <c r="GE648" s="70" t="s">
        <v>5490</v>
      </c>
    </row>
    <row r="649" spans="113:187" ht="50.1" customHeight="1">
      <c r="DI649" s="218" t="s">
        <v>5602</v>
      </c>
      <c r="DJ649" s="200" t="s">
        <v>529</v>
      </c>
      <c r="DK649" s="200" t="s">
        <v>3544</v>
      </c>
      <c r="GC649" s="70" t="s">
        <v>5492</v>
      </c>
      <c r="GD649" s="70" t="s">
        <v>3546</v>
      </c>
      <c r="GE649" s="70" t="s">
        <v>7064</v>
      </c>
    </row>
    <row r="650" spans="113:187" ht="50.1" customHeight="1">
      <c r="DI650" s="218" t="s">
        <v>5605</v>
      </c>
      <c r="DJ650" s="200" t="s">
        <v>529</v>
      </c>
      <c r="DK650" s="200" t="s">
        <v>3544</v>
      </c>
      <c r="GC650" s="70" t="s">
        <v>5494</v>
      </c>
      <c r="GD650" s="70" t="s">
        <v>3546</v>
      </c>
      <c r="GE650" s="70" t="s">
        <v>5495</v>
      </c>
    </row>
    <row r="651" spans="113:187" ht="50.1" customHeight="1">
      <c r="DI651" s="218" t="s">
        <v>5608</v>
      </c>
      <c r="DJ651" s="200" t="s">
        <v>529</v>
      </c>
      <c r="DK651" s="200" t="s">
        <v>3544</v>
      </c>
      <c r="GC651" s="70" t="s">
        <v>5497</v>
      </c>
      <c r="GD651" s="70" t="s">
        <v>3546</v>
      </c>
      <c r="GE651" s="70" t="s">
        <v>5498</v>
      </c>
    </row>
    <row r="652" spans="113:187" ht="50.1" customHeight="1">
      <c r="DI652" s="218" t="s">
        <v>5611</v>
      </c>
      <c r="DJ652" s="200" t="s">
        <v>529</v>
      </c>
      <c r="DK652" s="200" t="s">
        <v>3544</v>
      </c>
      <c r="GC652" s="70" t="s">
        <v>5500</v>
      </c>
      <c r="GD652" s="70" t="s">
        <v>3546</v>
      </c>
      <c r="GE652" s="70" t="s">
        <v>5501</v>
      </c>
    </row>
    <row r="653" spans="113:187" ht="50.1" customHeight="1">
      <c r="DI653" s="218" t="s">
        <v>5614</v>
      </c>
      <c r="DJ653" s="200" t="s">
        <v>529</v>
      </c>
      <c r="DK653" s="200" t="s">
        <v>3544</v>
      </c>
      <c r="GC653" s="70" t="s">
        <v>5503</v>
      </c>
      <c r="GD653" s="70" t="s">
        <v>3546</v>
      </c>
      <c r="GE653" s="70" t="s">
        <v>5504</v>
      </c>
    </row>
    <row r="654" spans="113:187" ht="50.1" customHeight="1">
      <c r="DI654" s="218" t="s">
        <v>5617</v>
      </c>
      <c r="DJ654" s="200" t="s">
        <v>529</v>
      </c>
      <c r="DK654" s="200" t="s">
        <v>3544</v>
      </c>
      <c r="GC654" s="70" t="s">
        <v>5506</v>
      </c>
      <c r="GD654" s="70" t="s">
        <v>3546</v>
      </c>
      <c r="GE654" s="70" t="s">
        <v>5507</v>
      </c>
    </row>
    <row r="655" spans="113:187" ht="50.1" customHeight="1">
      <c r="DI655" s="218" t="s">
        <v>5620</v>
      </c>
      <c r="DJ655" s="200" t="s">
        <v>529</v>
      </c>
      <c r="DK655" s="200" t="s">
        <v>3544</v>
      </c>
      <c r="GC655" s="70" t="s">
        <v>5509</v>
      </c>
      <c r="GD655" s="70" t="s">
        <v>3546</v>
      </c>
      <c r="GE655" s="70" t="s">
        <v>5510</v>
      </c>
    </row>
    <row r="656" spans="113:187" ht="50.1" customHeight="1">
      <c r="DI656" s="218" t="s">
        <v>5623</v>
      </c>
      <c r="DJ656" s="200" t="s">
        <v>529</v>
      </c>
      <c r="DK656" s="200" t="s">
        <v>3544</v>
      </c>
      <c r="GC656" s="70" t="s">
        <v>5512</v>
      </c>
      <c r="GD656" s="70" t="s">
        <v>3546</v>
      </c>
      <c r="GE656" s="70" t="s">
        <v>5513</v>
      </c>
    </row>
    <row r="657" spans="113:187" ht="50.1" customHeight="1">
      <c r="DI657" s="218" t="s">
        <v>5626</v>
      </c>
      <c r="DJ657" s="200" t="s">
        <v>529</v>
      </c>
      <c r="DK657" s="200" t="s">
        <v>3544</v>
      </c>
      <c r="GC657" s="70" t="s">
        <v>5515</v>
      </c>
      <c r="GD657" s="70" t="s">
        <v>3546</v>
      </c>
      <c r="GE657" s="70" t="s">
        <v>5516</v>
      </c>
    </row>
    <row r="658" spans="113:187" ht="50.1" customHeight="1">
      <c r="DI658" s="218" t="s">
        <v>5629</v>
      </c>
      <c r="DJ658" s="200" t="s">
        <v>529</v>
      </c>
      <c r="DK658" s="200" t="s">
        <v>3544</v>
      </c>
      <c r="GC658" s="70" t="s">
        <v>5518</v>
      </c>
      <c r="GD658" s="70" t="s">
        <v>3546</v>
      </c>
      <c r="GE658" s="70" t="s">
        <v>5519</v>
      </c>
    </row>
    <row r="659" spans="113:187" ht="50.1" customHeight="1">
      <c r="DI659" s="218" t="s">
        <v>5632</v>
      </c>
      <c r="DJ659" s="200" t="s">
        <v>529</v>
      </c>
      <c r="DK659" s="200" t="s">
        <v>3544</v>
      </c>
      <c r="GC659" s="70" t="s">
        <v>5521</v>
      </c>
      <c r="GD659" s="70" t="s">
        <v>3546</v>
      </c>
      <c r="GE659" s="70" t="s">
        <v>5522</v>
      </c>
    </row>
    <row r="660" spans="113:187" ht="50.1" customHeight="1">
      <c r="DI660" s="218" t="s">
        <v>5635</v>
      </c>
      <c r="DJ660" s="200" t="s">
        <v>529</v>
      </c>
      <c r="DK660" s="200" t="s">
        <v>3544</v>
      </c>
      <c r="GC660" s="70" t="s">
        <v>5524</v>
      </c>
      <c r="GD660" s="70" t="s">
        <v>3546</v>
      </c>
      <c r="GE660" s="70" t="s">
        <v>5525</v>
      </c>
    </row>
    <row r="661" spans="113:187" ht="50.1" customHeight="1">
      <c r="DI661" s="218" t="s">
        <v>5637</v>
      </c>
      <c r="DJ661" s="200" t="s">
        <v>529</v>
      </c>
      <c r="DK661" s="200" t="s">
        <v>3544</v>
      </c>
      <c r="GC661" s="70" t="s">
        <v>5527</v>
      </c>
      <c r="GD661" s="70" t="s">
        <v>3546</v>
      </c>
      <c r="GE661" s="70" t="s">
        <v>5528</v>
      </c>
    </row>
    <row r="662" spans="113:187" ht="50.1" customHeight="1">
      <c r="DI662" s="218" t="s">
        <v>5640</v>
      </c>
      <c r="DJ662" s="200" t="s">
        <v>529</v>
      </c>
      <c r="DK662" s="200" t="s">
        <v>3544</v>
      </c>
      <c r="GC662" s="70" t="s">
        <v>5530</v>
      </c>
      <c r="GD662" s="70" t="s">
        <v>3546</v>
      </c>
      <c r="GE662" s="70" t="s">
        <v>5531</v>
      </c>
    </row>
    <row r="663" spans="113:187" ht="50.1" customHeight="1">
      <c r="DI663" s="218" t="s">
        <v>5643</v>
      </c>
      <c r="DJ663" s="200" t="s">
        <v>529</v>
      </c>
      <c r="DK663" s="200" t="s">
        <v>3544</v>
      </c>
      <c r="GC663" s="70" t="s">
        <v>5533</v>
      </c>
      <c r="GD663" s="70" t="s">
        <v>3546</v>
      </c>
      <c r="GE663" s="70" t="s">
        <v>5534</v>
      </c>
    </row>
    <row r="664" spans="113:187" ht="50.1" customHeight="1">
      <c r="DI664" s="218" t="s">
        <v>5646</v>
      </c>
      <c r="DJ664" s="200" t="s">
        <v>529</v>
      </c>
      <c r="DK664" s="200" t="s">
        <v>3544</v>
      </c>
      <c r="GC664" s="70" t="s">
        <v>5536</v>
      </c>
      <c r="GD664" s="70" t="s">
        <v>3546</v>
      </c>
      <c r="GE664" s="70" t="s">
        <v>7065</v>
      </c>
    </row>
    <row r="665" spans="113:187" ht="50.1" customHeight="1">
      <c r="DI665" s="218" t="s">
        <v>5649</v>
      </c>
      <c r="DJ665" s="200" t="s">
        <v>529</v>
      </c>
      <c r="DK665" s="200" t="s">
        <v>3544</v>
      </c>
      <c r="GC665" s="70" t="s">
        <v>5538</v>
      </c>
      <c r="GD665" s="70" t="s">
        <v>3546</v>
      </c>
      <c r="GE665" s="70" t="s">
        <v>5539</v>
      </c>
    </row>
    <row r="666" spans="113:187" ht="50.1" customHeight="1">
      <c r="DI666" s="218" t="s">
        <v>5652</v>
      </c>
      <c r="DJ666" s="200" t="s">
        <v>529</v>
      </c>
      <c r="DK666" s="200" t="s">
        <v>3544</v>
      </c>
      <c r="GC666" s="70" t="s">
        <v>5541</v>
      </c>
      <c r="GD666" s="70" t="s">
        <v>3546</v>
      </c>
      <c r="GE666" s="70" t="s">
        <v>5542</v>
      </c>
    </row>
    <row r="667" spans="113:187" ht="50.1" customHeight="1">
      <c r="DI667" s="218" t="s">
        <v>5654</v>
      </c>
      <c r="DJ667" s="200" t="s">
        <v>529</v>
      </c>
      <c r="DK667" s="200" t="s">
        <v>3544</v>
      </c>
      <c r="GC667" s="70" t="s">
        <v>5544</v>
      </c>
      <c r="GD667" s="70" t="s">
        <v>3546</v>
      </c>
      <c r="GE667" s="70" t="s">
        <v>5545</v>
      </c>
    </row>
    <row r="668" spans="113:187" ht="50.1" customHeight="1">
      <c r="DI668" s="218" t="s">
        <v>5657</v>
      </c>
      <c r="DJ668" s="200" t="s">
        <v>529</v>
      </c>
      <c r="DK668" s="200" t="s">
        <v>3544</v>
      </c>
      <c r="GC668" s="70" t="s">
        <v>5547</v>
      </c>
      <c r="GD668" s="70" t="s">
        <v>3546</v>
      </c>
      <c r="GE668" s="70" t="s">
        <v>5548</v>
      </c>
    </row>
    <row r="669" spans="113:187" ht="50.1" customHeight="1">
      <c r="DI669" s="218" t="s">
        <v>5660</v>
      </c>
      <c r="DJ669" s="200" t="s">
        <v>529</v>
      </c>
      <c r="DK669" s="200" t="s">
        <v>3544</v>
      </c>
      <c r="GC669" s="70" t="s">
        <v>5550</v>
      </c>
      <c r="GD669" s="70" t="s">
        <v>3546</v>
      </c>
      <c r="GE669" s="70" t="s">
        <v>5551</v>
      </c>
    </row>
    <row r="670" spans="113:187" ht="50.1" customHeight="1">
      <c r="DI670" s="218" t="s">
        <v>5663</v>
      </c>
      <c r="DJ670" s="200" t="s">
        <v>529</v>
      </c>
      <c r="DK670" s="200" t="s">
        <v>3544</v>
      </c>
      <c r="GC670" s="70" t="s">
        <v>5553</v>
      </c>
      <c r="GD670" s="70" t="s">
        <v>3546</v>
      </c>
      <c r="GE670" s="70" t="s">
        <v>5554</v>
      </c>
    </row>
    <row r="671" spans="113:187" ht="50.1" customHeight="1">
      <c r="DI671" s="218" t="s">
        <v>7533</v>
      </c>
      <c r="DJ671" s="200" t="s">
        <v>701</v>
      </c>
      <c r="DK671" s="200" t="s">
        <v>7361</v>
      </c>
      <c r="GC671" s="70" t="s">
        <v>5556</v>
      </c>
      <c r="GD671" s="70" t="s">
        <v>3546</v>
      </c>
      <c r="GE671" s="70" t="s">
        <v>5557</v>
      </c>
    </row>
    <row r="672" spans="113:187" ht="50.1" customHeight="1">
      <c r="DI672" s="218" t="s">
        <v>5666</v>
      </c>
      <c r="DJ672" s="200" t="s">
        <v>529</v>
      </c>
      <c r="DK672" s="200" t="s">
        <v>3544</v>
      </c>
      <c r="GC672" s="70" t="s">
        <v>5559</v>
      </c>
      <c r="GD672" s="70" t="s">
        <v>3546</v>
      </c>
      <c r="GE672" s="70" t="s">
        <v>5560</v>
      </c>
    </row>
    <row r="673" spans="113:187" ht="50.1" customHeight="1">
      <c r="DI673" s="218" t="s">
        <v>5669</v>
      </c>
      <c r="DJ673" s="200" t="s">
        <v>529</v>
      </c>
      <c r="DK673" s="200" t="s">
        <v>3544</v>
      </c>
      <c r="GC673" s="70" t="s">
        <v>5562</v>
      </c>
      <c r="GD673" s="70" t="s">
        <v>3546</v>
      </c>
      <c r="GE673" s="70" t="s">
        <v>5563</v>
      </c>
    </row>
    <row r="674" spans="113:187" ht="50.1" customHeight="1">
      <c r="DI674" s="218" t="s">
        <v>5672</v>
      </c>
      <c r="DJ674" s="200" t="s">
        <v>529</v>
      </c>
      <c r="DK674" s="200" t="s">
        <v>3544</v>
      </c>
      <c r="GC674" s="70" t="s">
        <v>5565</v>
      </c>
      <c r="GD674" s="70" t="s">
        <v>3546</v>
      </c>
      <c r="GE674" s="70" t="s">
        <v>5566</v>
      </c>
    </row>
    <row r="675" spans="113:187" ht="50.1" customHeight="1">
      <c r="DI675" s="218" t="s">
        <v>5675</v>
      </c>
      <c r="DJ675" s="200" t="s">
        <v>529</v>
      </c>
      <c r="DK675" s="200" t="s">
        <v>3544</v>
      </c>
      <c r="GC675" s="70" t="s">
        <v>5568</v>
      </c>
      <c r="GD675" s="70" t="s">
        <v>3546</v>
      </c>
      <c r="GE675" s="70" t="s">
        <v>7066</v>
      </c>
    </row>
    <row r="676" spans="113:187" ht="50.1" customHeight="1">
      <c r="DI676" s="218" t="s">
        <v>5678</v>
      </c>
      <c r="DJ676" s="200" t="s">
        <v>529</v>
      </c>
      <c r="DK676" s="200" t="s">
        <v>3544</v>
      </c>
      <c r="GC676" s="70" t="s">
        <v>5570</v>
      </c>
      <c r="GD676" s="70" t="s">
        <v>3546</v>
      </c>
      <c r="GE676" s="70" t="s">
        <v>5571</v>
      </c>
    </row>
    <row r="677" spans="113:187" ht="50.1" customHeight="1">
      <c r="DI677" s="218" t="s">
        <v>5680</v>
      </c>
      <c r="DJ677" s="200" t="s">
        <v>529</v>
      </c>
      <c r="DK677" s="200" t="s">
        <v>3544</v>
      </c>
      <c r="GC677" s="70" t="s">
        <v>5573</v>
      </c>
      <c r="GD677" s="70" t="s">
        <v>3546</v>
      </c>
      <c r="GE677" s="70" t="s">
        <v>5574</v>
      </c>
    </row>
    <row r="678" spans="113:187" ht="50.1" customHeight="1">
      <c r="DI678" s="218" t="s">
        <v>5683</v>
      </c>
      <c r="DJ678" s="200" t="s">
        <v>529</v>
      </c>
      <c r="DK678" s="200" t="s">
        <v>3544</v>
      </c>
      <c r="GC678" s="70" t="s">
        <v>5576</v>
      </c>
      <c r="GD678" s="70" t="s">
        <v>3546</v>
      </c>
      <c r="GE678" s="70" t="s">
        <v>5577</v>
      </c>
    </row>
    <row r="679" spans="113:187" ht="50.1" customHeight="1">
      <c r="DI679" s="218" t="s">
        <v>5686</v>
      </c>
      <c r="DJ679" s="200" t="s">
        <v>529</v>
      </c>
      <c r="DK679" s="200" t="s">
        <v>3544</v>
      </c>
      <c r="GC679" s="70" t="s">
        <v>5579</v>
      </c>
      <c r="GD679" s="70" t="s">
        <v>3546</v>
      </c>
      <c r="GE679" s="70" t="s">
        <v>5580</v>
      </c>
    </row>
    <row r="680" spans="113:187" ht="50.1" customHeight="1">
      <c r="DI680" s="218" t="s">
        <v>5689</v>
      </c>
      <c r="DJ680" s="200" t="s">
        <v>529</v>
      </c>
      <c r="DK680" s="200" t="s">
        <v>3544</v>
      </c>
      <c r="GC680" s="70" t="s">
        <v>5582</v>
      </c>
      <c r="GD680" s="70" t="s">
        <v>3546</v>
      </c>
      <c r="GE680" s="70" t="s">
        <v>5583</v>
      </c>
    </row>
    <row r="681" spans="113:187" ht="50.1" customHeight="1">
      <c r="DI681" s="218" t="s">
        <v>5691</v>
      </c>
      <c r="DJ681" s="200" t="s">
        <v>529</v>
      </c>
      <c r="DK681" s="200" t="s">
        <v>3544</v>
      </c>
      <c r="GC681" s="70" t="s">
        <v>5585</v>
      </c>
      <c r="GD681" s="70" t="s">
        <v>3546</v>
      </c>
      <c r="GE681" s="70" t="s">
        <v>5586</v>
      </c>
    </row>
    <row r="682" spans="113:187" ht="50.1" customHeight="1">
      <c r="DI682" s="218" t="s">
        <v>5694</v>
      </c>
      <c r="DJ682" s="200" t="s">
        <v>529</v>
      </c>
      <c r="DK682" s="200" t="s">
        <v>3544</v>
      </c>
      <c r="GC682" s="70" t="s">
        <v>5588</v>
      </c>
      <c r="GD682" s="70" t="s">
        <v>3546</v>
      </c>
      <c r="GE682" s="70" t="s">
        <v>5589</v>
      </c>
    </row>
    <row r="683" spans="113:187" ht="50.1" customHeight="1">
      <c r="DI683" s="218" t="s">
        <v>5697</v>
      </c>
      <c r="DJ683" s="200" t="s">
        <v>529</v>
      </c>
      <c r="DK683" s="200" t="s">
        <v>3544</v>
      </c>
      <c r="GC683" s="70" t="s">
        <v>5591</v>
      </c>
      <c r="GD683" s="70" t="s">
        <v>3546</v>
      </c>
      <c r="GE683" s="70" t="s">
        <v>5592</v>
      </c>
    </row>
    <row r="684" spans="113:187" ht="50.1" customHeight="1">
      <c r="DI684" s="218" t="s">
        <v>5700</v>
      </c>
      <c r="DJ684" s="200" t="s">
        <v>529</v>
      </c>
      <c r="DK684" s="200" t="s">
        <v>3544</v>
      </c>
      <c r="GC684" s="70" t="s">
        <v>5594</v>
      </c>
      <c r="GD684" s="70" t="s">
        <v>3546</v>
      </c>
      <c r="GE684" s="70" t="s">
        <v>5595</v>
      </c>
    </row>
    <row r="685" spans="113:187" ht="50.1" customHeight="1">
      <c r="DI685" s="218" t="s">
        <v>5702</v>
      </c>
      <c r="DJ685" s="200" t="s">
        <v>529</v>
      </c>
      <c r="DK685" s="200" t="s">
        <v>3544</v>
      </c>
      <c r="GC685" s="70" t="s">
        <v>5597</v>
      </c>
      <c r="GD685" s="70" t="s">
        <v>3546</v>
      </c>
      <c r="GE685" s="70" t="s">
        <v>5598</v>
      </c>
    </row>
    <row r="686" spans="113:187" ht="50.1" customHeight="1">
      <c r="DI686" s="218" t="s">
        <v>5705</v>
      </c>
      <c r="DJ686" s="200" t="s">
        <v>529</v>
      </c>
      <c r="DK686" s="200" t="s">
        <v>3544</v>
      </c>
      <c r="GC686" s="70" t="s">
        <v>5600</v>
      </c>
      <c r="GD686" s="70" t="s">
        <v>3546</v>
      </c>
      <c r="GE686" s="70" t="s">
        <v>5601</v>
      </c>
    </row>
    <row r="687" spans="113:187" ht="50.1" customHeight="1">
      <c r="DI687" s="218" t="s">
        <v>5708</v>
      </c>
      <c r="DJ687" s="200" t="s">
        <v>529</v>
      </c>
      <c r="DK687" s="200" t="s">
        <v>3544</v>
      </c>
      <c r="GC687" s="70" t="s">
        <v>5603</v>
      </c>
      <c r="GD687" s="70" t="s">
        <v>3546</v>
      </c>
      <c r="GE687" s="70" t="s">
        <v>5604</v>
      </c>
    </row>
    <row r="688" spans="113:187" ht="50.1" customHeight="1">
      <c r="DI688" s="218" t="s">
        <v>5711</v>
      </c>
      <c r="DJ688" s="200" t="s">
        <v>529</v>
      </c>
      <c r="DK688" s="200" t="s">
        <v>3544</v>
      </c>
      <c r="GC688" s="70" t="s">
        <v>5606</v>
      </c>
      <c r="GD688" s="70" t="s">
        <v>3546</v>
      </c>
      <c r="GE688" s="70" t="s">
        <v>5607</v>
      </c>
    </row>
    <row r="689" spans="113:187" ht="50.1" customHeight="1">
      <c r="DI689" s="218" t="s">
        <v>5714</v>
      </c>
      <c r="DJ689" s="200" t="s">
        <v>529</v>
      </c>
      <c r="DK689" s="200" t="s">
        <v>3544</v>
      </c>
      <c r="GC689" s="70" t="s">
        <v>5609</v>
      </c>
      <c r="GD689" s="70" t="s">
        <v>3546</v>
      </c>
      <c r="GE689" s="70" t="s">
        <v>5610</v>
      </c>
    </row>
    <row r="690" spans="113:187" ht="50.1" customHeight="1">
      <c r="DI690" s="218" t="s">
        <v>5717</v>
      </c>
      <c r="DJ690" s="200" t="s">
        <v>529</v>
      </c>
      <c r="DK690" s="200" t="s">
        <v>3544</v>
      </c>
      <c r="GC690" s="70" t="s">
        <v>5612</v>
      </c>
      <c r="GD690" s="70" t="s">
        <v>3546</v>
      </c>
      <c r="GE690" s="70" t="s">
        <v>5613</v>
      </c>
    </row>
    <row r="691" spans="113:187" ht="50.1" customHeight="1">
      <c r="DI691" s="218" t="s">
        <v>5720</v>
      </c>
      <c r="DJ691" s="200" t="s">
        <v>529</v>
      </c>
      <c r="DK691" s="200" t="s">
        <v>3544</v>
      </c>
      <c r="GC691" s="70" t="s">
        <v>5615</v>
      </c>
      <c r="GD691" s="70" t="s">
        <v>3546</v>
      </c>
      <c r="GE691" s="70" t="s">
        <v>5616</v>
      </c>
    </row>
    <row r="692" spans="113:187" ht="50.1" customHeight="1">
      <c r="DI692" s="218" t="s">
        <v>5723</v>
      </c>
      <c r="DJ692" s="200" t="s">
        <v>529</v>
      </c>
      <c r="DK692" s="200" t="s">
        <v>3544</v>
      </c>
      <c r="GC692" s="70" t="s">
        <v>5618</v>
      </c>
      <c r="GD692" s="70" t="s">
        <v>3546</v>
      </c>
      <c r="GE692" s="70" t="s">
        <v>5619</v>
      </c>
    </row>
    <row r="693" spans="113:187" ht="50.1" customHeight="1">
      <c r="DI693" s="218" t="s">
        <v>5726</v>
      </c>
      <c r="DJ693" s="200" t="s">
        <v>529</v>
      </c>
      <c r="DK693" s="200" t="s">
        <v>3544</v>
      </c>
      <c r="GC693" s="70" t="s">
        <v>5621</v>
      </c>
      <c r="GD693" s="70" t="s">
        <v>3546</v>
      </c>
      <c r="GE693" s="70" t="s">
        <v>5622</v>
      </c>
    </row>
    <row r="694" spans="113:187" ht="50.1" customHeight="1">
      <c r="DI694" s="218" t="s">
        <v>5729</v>
      </c>
      <c r="DJ694" s="200" t="s">
        <v>529</v>
      </c>
      <c r="DK694" s="200" t="s">
        <v>3544</v>
      </c>
      <c r="GC694" s="70" t="s">
        <v>5624</v>
      </c>
      <c r="GD694" s="70" t="s">
        <v>3546</v>
      </c>
      <c r="GE694" s="70" t="s">
        <v>5625</v>
      </c>
    </row>
    <row r="695" spans="113:187" ht="50.1" customHeight="1">
      <c r="DI695" s="218" t="s">
        <v>5732</v>
      </c>
      <c r="DJ695" s="200" t="s">
        <v>529</v>
      </c>
      <c r="DK695" s="200" t="s">
        <v>3544</v>
      </c>
      <c r="GC695" s="70" t="s">
        <v>5627</v>
      </c>
      <c r="GD695" s="70" t="s">
        <v>3546</v>
      </c>
      <c r="GE695" s="70" t="s">
        <v>5628</v>
      </c>
    </row>
    <row r="696" spans="113:187" ht="50.1" customHeight="1">
      <c r="DI696" s="218" t="s">
        <v>5735</v>
      </c>
      <c r="DJ696" s="200" t="s">
        <v>529</v>
      </c>
      <c r="DK696" s="200" t="s">
        <v>3544</v>
      </c>
      <c r="GC696" s="70" t="s">
        <v>5630</v>
      </c>
      <c r="GD696" s="70" t="s">
        <v>3546</v>
      </c>
      <c r="GE696" s="70" t="s">
        <v>5631</v>
      </c>
    </row>
    <row r="697" spans="113:187" ht="50.1" customHeight="1">
      <c r="DI697" s="218" t="s">
        <v>5738</v>
      </c>
      <c r="DJ697" s="200" t="s">
        <v>529</v>
      </c>
      <c r="DK697" s="200" t="s">
        <v>3544</v>
      </c>
      <c r="GC697" s="70" t="s">
        <v>5633</v>
      </c>
      <c r="GD697" s="70" t="s">
        <v>3546</v>
      </c>
      <c r="GE697" s="70" t="s">
        <v>5634</v>
      </c>
    </row>
    <row r="698" spans="113:187" ht="50.1" customHeight="1">
      <c r="DI698" s="218" t="s">
        <v>5741</v>
      </c>
      <c r="DJ698" s="200" t="s">
        <v>529</v>
      </c>
      <c r="DK698" s="200" t="s">
        <v>3544</v>
      </c>
      <c r="GC698" s="70" t="s">
        <v>5636</v>
      </c>
      <c r="GD698" s="70" t="s">
        <v>3546</v>
      </c>
      <c r="GE698" s="70" t="s">
        <v>7067</v>
      </c>
    </row>
    <row r="699" spans="113:187" ht="50.1" customHeight="1">
      <c r="DI699" s="218" t="s">
        <v>5744</v>
      </c>
      <c r="DJ699" s="200" t="s">
        <v>529</v>
      </c>
      <c r="DK699" s="200" t="s">
        <v>3544</v>
      </c>
      <c r="GC699" s="70" t="s">
        <v>5638</v>
      </c>
      <c r="GD699" s="70" t="s">
        <v>3546</v>
      </c>
      <c r="GE699" s="70" t="s">
        <v>5639</v>
      </c>
    </row>
    <row r="700" spans="113:187" ht="50.1" customHeight="1">
      <c r="DI700" s="218" t="s">
        <v>5747</v>
      </c>
      <c r="DJ700" s="200" t="s">
        <v>529</v>
      </c>
      <c r="DK700" s="200" t="s">
        <v>3544</v>
      </c>
      <c r="GC700" s="70" t="s">
        <v>5641</v>
      </c>
      <c r="GD700" s="70" t="s">
        <v>3546</v>
      </c>
      <c r="GE700" s="70" t="s">
        <v>5642</v>
      </c>
    </row>
    <row r="701" spans="113:187" ht="50.1" customHeight="1">
      <c r="DI701" s="218" t="s">
        <v>5750</v>
      </c>
      <c r="DJ701" s="200" t="s">
        <v>529</v>
      </c>
      <c r="DK701" s="200" t="s">
        <v>3544</v>
      </c>
      <c r="GC701" s="70" t="s">
        <v>5644</v>
      </c>
      <c r="GD701" s="70" t="s">
        <v>3546</v>
      </c>
      <c r="GE701" s="70" t="s">
        <v>5645</v>
      </c>
    </row>
    <row r="702" spans="113:187" ht="50.1" customHeight="1">
      <c r="DI702" s="218" t="s">
        <v>5753</v>
      </c>
      <c r="DJ702" s="200" t="s">
        <v>529</v>
      </c>
      <c r="DK702" s="200" t="s">
        <v>3544</v>
      </c>
      <c r="GC702" s="70" t="s">
        <v>5647</v>
      </c>
      <c r="GD702" s="70" t="s">
        <v>3546</v>
      </c>
      <c r="GE702" s="70" t="s">
        <v>5648</v>
      </c>
    </row>
    <row r="703" spans="113:187" ht="50.1" customHeight="1">
      <c r="DI703" s="218" t="s">
        <v>5756</v>
      </c>
      <c r="DJ703" s="200" t="s">
        <v>529</v>
      </c>
      <c r="DK703" s="200" t="s">
        <v>3544</v>
      </c>
      <c r="GC703" s="70" t="s">
        <v>5650</v>
      </c>
      <c r="GD703" s="70" t="s">
        <v>3546</v>
      </c>
      <c r="GE703" s="70" t="s">
        <v>5651</v>
      </c>
    </row>
    <row r="704" spans="113:187" ht="50.1" customHeight="1">
      <c r="DI704" s="218" t="s">
        <v>5759</v>
      </c>
      <c r="DJ704" s="200" t="s">
        <v>529</v>
      </c>
      <c r="DK704" s="200" t="s">
        <v>3544</v>
      </c>
      <c r="GC704" s="70" t="s">
        <v>5653</v>
      </c>
      <c r="GD704" s="70" t="s">
        <v>3546</v>
      </c>
      <c r="GE704" s="70" t="s">
        <v>2701</v>
      </c>
    </row>
    <row r="705" spans="113:187" ht="50.1" customHeight="1">
      <c r="DI705" s="218" t="s">
        <v>5762</v>
      </c>
      <c r="DJ705" s="200" t="s">
        <v>529</v>
      </c>
      <c r="DK705" s="200" t="s">
        <v>3544</v>
      </c>
      <c r="GC705" s="70" t="s">
        <v>5655</v>
      </c>
      <c r="GD705" s="70" t="s">
        <v>3546</v>
      </c>
      <c r="GE705" s="70" t="s">
        <v>5656</v>
      </c>
    </row>
    <row r="706" spans="113:187" ht="50.1" customHeight="1">
      <c r="DI706" s="218" t="s">
        <v>5765</v>
      </c>
      <c r="DJ706" s="200" t="s">
        <v>529</v>
      </c>
      <c r="DK706" s="200" t="s">
        <v>3544</v>
      </c>
      <c r="GC706" s="70" t="s">
        <v>5658</v>
      </c>
      <c r="GD706" s="70" t="s">
        <v>3546</v>
      </c>
      <c r="GE706" s="70" t="s">
        <v>5659</v>
      </c>
    </row>
    <row r="707" spans="113:187" ht="50.1" customHeight="1">
      <c r="DI707" s="218" t="s">
        <v>5768</v>
      </c>
      <c r="DJ707" s="200" t="s">
        <v>529</v>
      </c>
      <c r="DK707" s="200" t="s">
        <v>3544</v>
      </c>
      <c r="GC707" s="70" t="s">
        <v>5661</v>
      </c>
      <c r="GD707" s="70" t="s">
        <v>3546</v>
      </c>
      <c r="GE707" s="70" t="s">
        <v>5662</v>
      </c>
    </row>
    <row r="708" spans="113:187" ht="50.1" customHeight="1">
      <c r="DI708" s="218" t="s">
        <v>5771</v>
      </c>
      <c r="DJ708" s="200" t="s">
        <v>529</v>
      </c>
      <c r="DK708" s="200" t="s">
        <v>3544</v>
      </c>
      <c r="GC708" s="70" t="s">
        <v>5664</v>
      </c>
      <c r="GD708" s="70" t="s">
        <v>3546</v>
      </c>
      <c r="GE708" s="70" t="s">
        <v>5665</v>
      </c>
    </row>
    <row r="709" spans="113:187" ht="50.1" customHeight="1">
      <c r="DI709" s="218" t="s">
        <v>5774</v>
      </c>
      <c r="DJ709" s="200" t="s">
        <v>529</v>
      </c>
      <c r="DK709" s="200" t="s">
        <v>3544</v>
      </c>
      <c r="GC709" s="70" t="s">
        <v>5667</v>
      </c>
      <c r="GD709" s="70" t="s">
        <v>3546</v>
      </c>
      <c r="GE709" s="70" t="s">
        <v>5668</v>
      </c>
    </row>
    <row r="710" spans="113:187" ht="50.1" customHeight="1">
      <c r="DI710" s="218" t="s">
        <v>5777</v>
      </c>
      <c r="DJ710" s="200" t="s">
        <v>529</v>
      </c>
      <c r="DK710" s="200" t="s">
        <v>3544</v>
      </c>
      <c r="GC710" s="70" t="s">
        <v>5670</v>
      </c>
      <c r="GD710" s="70" t="s">
        <v>3546</v>
      </c>
      <c r="GE710" s="70" t="s">
        <v>5671</v>
      </c>
    </row>
    <row r="711" spans="113:187" ht="50.1" customHeight="1">
      <c r="DI711" s="218" t="s">
        <v>5780</v>
      </c>
      <c r="DJ711" s="200" t="s">
        <v>529</v>
      </c>
      <c r="DK711" s="200" t="s">
        <v>3544</v>
      </c>
      <c r="GC711" s="70" t="s">
        <v>5673</v>
      </c>
      <c r="GD711" s="70" t="s">
        <v>3546</v>
      </c>
      <c r="GE711" s="70" t="s">
        <v>5674</v>
      </c>
    </row>
    <row r="712" spans="113:187" ht="50.1" customHeight="1">
      <c r="DI712" s="218" t="s">
        <v>5783</v>
      </c>
      <c r="DJ712" s="200" t="s">
        <v>529</v>
      </c>
      <c r="DK712" s="200" t="s">
        <v>3544</v>
      </c>
      <c r="GC712" s="70" t="s">
        <v>5676</v>
      </c>
      <c r="GD712" s="70" t="s">
        <v>3546</v>
      </c>
      <c r="GE712" s="70" t="s">
        <v>5677</v>
      </c>
    </row>
    <row r="713" spans="113:187" ht="50.1" customHeight="1">
      <c r="DI713" s="218" t="s">
        <v>5786</v>
      </c>
      <c r="DJ713" s="200" t="s">
        <v>529</v>
      </c>
      <c r="DK713" s="200" t="s">
        <v>3544</v>
      </c>
      <c r="GC713" s="70" t="s">
        <v>5679</v>
      </c>
      <c r="GD713" s="70" t="s">
        <v>3546</v>
      </c>
      <c r="GE713" s="70" t="s">
        <v>7068</v>
      </c>
    </row>
    <row r="714" spans="113:187" ht="50.1" customHeight="1">
      <c r="DI714" s="218" t="s">
        <v>5789</v>
      </c>
      <c r="DJ714" s="200" t="s">
        <v>529</v>
      </c>
      <c r="DK714" s="200" t="s">
        <v>7571</v>
      </c>
      <c r="GC714" s="70" t="s">
        <v>5681</v>
      </c>
      <c r="GD714" s="70" t="s">
        <v>3546</v>
      </c>
      <c r="GE714" s="70" t="s">
        <v>5682</v>
      </c>
    </row>
    <row r="715" spans="113:187" ht="50.1" customHeight="1">
      <c r="DI715" s="218" t="s">
        <v>5792</v>
      </c>
      <c r="DJ715" s="200" t="s">
        <v>529</v>
      </c>
      <c r="DK715" s="200" t="s">
        <v>3544</v>
      </c>
      <c r="GC715" s="70" t="s">
        <v>5684</v>
      </c>
      <c r="GD715" s="70" t="s">
        <v>3546</v>
      </c>
      <c r="GE715" s="70" t="s">
        <v>5685</v>
      </c>
    </row>
    <row r="716" spans="113:187" ht="50.1" customHeight="1">
      <c r="DI716" s="218" t="s">
        <v>5795</v>
      </c>
      <c r="DJ716" s="200" t="s">
        <v>529</v>
      </c>
      <c r="DK716" s="200" t="s">
        <v>3544</v>
      </c>
      <c r="GC716" s="70" t="s">
        <v>5687</v>
      </c>
      <c r="GD716" s="70" t="s">
        <v>3546</v>
      </c>
      <c r="GE716" s="70" t="s">
        <v>5688</v>
      </c>
    </row>
    <row r="717" spans="113:187" ht="50.1" customHeight="1">
      <c r="DI717" s="218" t="s">
        <v>5798</v>
      </c>
      <c r="DJ717" s="200" t="s">
        <v>529</v>
      </c>
      <c r="DK717" s="200" t="s">
        <v>3544</v>
      </c>
      <c r="GC717" s="70" t="s">
        <v>5690</v>
      </c>
      <c r="GD717" s="70" t="s">
        <v>3546</v>
      </c>
      <c r="GE717" s="70" t="s">
        <v>7069</v>
      </c>
    </row>
    <row r="718" spans="113:187" ht="50.1" customHeight="1">
      <c r="DI718" s="218" t="s">
        <v>5801</v>
      </c>
      <c r="DJ718" s="200" t="s">
        <v>529</v>
      </c>
      <c r="DK718" s="200" t="s">
        <v>3544</v>
      </c>
      <c r="GC718" s="70" t="s">
        <v>5692</v>
      </c>
      <c r="GD718" s="70" t="s">
        <v>3546</v>
      </c>
      <c r="GE718" s="70" t="s">
        <v>5693</v>
      </c>
    </row>
    <row r="719" spans="113:187" ht="50.1" customHeight="1">
      <c r="DI719" s="218" t="s">
        <v>5804</v>
      </c>
      <c r="DJ719" s="200" t="s">
        <v>529</v>
      </c>
      <c r="DK719" s="200" t="s">
        <v>3544</v>
      </c>
      <c r="GC719" s="70" t="s">
        <v>5695</v>
      </c>
      <c r="GD719" s="70" t="s">
        <v>3546</v>
      </c>
      <c r="GE719" s="70" t="s">
        <v>5696</v>
      </c>
    </row>
    <row r="720" spans="113:187" ht="50.1" customHeight="1">
      <c r="DI720" s="218" t="s">
        <v>5807</v>
      </c>
      <c r="DJ720" s="200" t="s">
        <v>529</v>
      </c>
      <c r="DK720" s="200" t="s">
        <v>3544</v>
      </c>
      <c r="GC720" s="70" t="s">
        <v>5698</v>
      </c>
      <c r="GD720" s="70" t="s">
        <v>3546</v>
      </c>
      <c r="GE720" s="70" t="s">
        <v>5699</v>
      </c>
    </row>
    <row r="721" spans="113:187" ht="50.1" customHeight="1">
      <c r="DI721" s="218" t="s">
        <v>5810</v>
      </c>
      <c r="DJ721" s="200" t="s">
        <v>529</v>
      </c>
      <c r="DK721" s="200" t="s">
        <v>3544</v>
      </c>
      <c r="GC721" s="70" t="s">
        <v>5701</v>
      </c>
      <c r="GD721" s="70" t="s">
        <v>3546</v>
      </c>
      <c r="GE721" s="70" t="s">
        <v>7070</v>
      </c>
    </row>
    <row r="722" spans="113:187" ht="50.1" customHeight="1">
      <c r="DI722" s="218" t="s">
        <v>5813</v>
      </c>
      <c r="DJ722" s="200" t="s">
        <v>529</v>
      </c>
      <c r="DK722" s="200" t="s">
        <v>3544</v>
      </c>
      <c r="GC722" s="70" t="s">
        <v>5703</v>
      </c>
      <c r="GD722" s="70" t="s">
        <v>3546</v>
      </c>
      <c r="GE722" s="70" t="s">
        <v>5704</v>
      </c>
    </row>
    <row r="723" spans="113:187" ht="50.1" customHeight="1">
      <c r="DI723" s="218" t="s">
        <v>5816</v>
      </c>
      <c r="DJ723" s="200" t="s">
        <v>529</v>
      </c>
      <c r="DK723" s="200" t="s">
        <v>3544</v>
      </c>
      <c r="GC723" s="70" t="s">
        <v>5706</v>
      </c>
      <c r="GD723" s="70" t="s">
        <v>3546</v>
      </c>
      <c r="GE723" s="70" t="s">
        <v>5707</v>
      </c>
    </row>
    <row r="724" spans="113:187" ht="50.1" customHeight="1">
      <c r="DI724" s="218" t="s">
        <v>5819</v>
      </c>
      <c r="DJ724" s="200" t="s">
        <v>529</v>
      </c>
      <c r="DK724" s="200" t="s">
        <v>3544</v>
      </c>
      <c r="GC724" s="70" t="s">
        <v>5709</v>
      </c>
      <c r="GD724" s="70" t="s">
        <v>3546</v>
      </c>
      <c r="GE724" s="70" t="s">
        <v>5710</v>
      </c>
    </row>
    <row r="725" spans="113:187" ht="50.1" customHeight="1">
      <c r="DI725" s="218" t="s">
        <v>5822</v>
      </c>
      <c r="DJ725" s="200" t="s">
        <v>529</v>
      </c>
      <c r="DK725" s="200" t="s">
        <v>3544</v>
      </c>
      <c r="GC725" s="70" t="s">
        <v>5712</v>
      </c>
      <c r="GD725" s="70" t="s">
        <v>3546</v>
      </c>
      <c r="GE725" s="70" t="s">
        <v>5713</v>
      </c>
    </row>
    <row r="726" spans="113:187" ht="50.1" customHeight="1">
      <c r="DI726" s="218" t="s">
        <v>5825</v>
      </c>
      <c r="DJ726" s="200" t="s">
        <v>529</v>
      </c>
      <c r="DK726" s="200" t="s">
        <v>3544</v>
      </c>
      <c r="GC726" s="70" t="s">
        <v>5715</v>
      </c>
      <c r="GD726" s="70" t="s">
        <v>3546</v>
      </c>
      <c r="GE726" s="70" t="s">
        <v>5716</v>
      </c>
    </row>
    <row r="727" spans="113:187" ht="50.1" customHeight="1">
      <c r="DI727" s="218" t="s">
        <v>5828</v>
      </c>
      <c r="DJ727" s="200" t="s">
        <v>529</v>
      </c>
      <c r="DK727" s="200" t="s">
        <v>3544</v>
      </c>
      <c r="GC727" s="70" t="s">
        <v>5718</v>
      </c>
      <c r="GD727" s="70" t="s">
        <v>3546</v>
      </c>
      <c r="GE727" s="70" t="s">
        <v>5719</v>
      </c>
    </row>
    <row r="728" spans="113:187" ht="50.1" customHeight="1">
      <c r="DI728" s="218" t="s">
        <v>5831</v>
      </c>
      <c r="DJ728" s="200" t="s">
        <v>529</v>
      </c>
      <c r="DK728" s="200" t="s">
        <v>3544</v>
      </c>
      <c r="GC728" s="70" t="s">
        <v>5721</v>
      </c>
      <c r="GD728" s="70" t="s">
        <v>3546</v>
      </c>
      <c r="GE728" s="70" t="s">
        <v>5722</v>
      </c>
    </row>
    <row r="729" spans="113:187" ht="50.1" customHeight="1">
      <c r="DI729" s="218" t="s">
        <v>5834</v>
      </c>
      <c r="DJ729" s="200" t="s">
        <v>529</v>
      </c>
      <c r="DK729" s="200" t="s">
        <v>3544</v>
      </c>
      <c r="GC729" s="70" t="s">
        <v>5724</v>
      </c>
      <c r="GD729" s="70" t="s">
        <v>3546</v>
      </c>
      <c r="GE729" s="70" t="s">
        <v>5725</v>
      </c>
    </row>
    <row r="730" spans="113:187" ht="50.1" customHeight="1">
      <c r="DI730" s="218" t="s">
        <v>5837</v>
      </c>
      <c r="DJ730" s="200" t="s">
        <v>529</v>
      </c>
      <c r="DK730" s="200" t="s">
        <v>3544</v>
      </c>
      <c r="GC730" s="70" t="s">
        <v>5727</v>
      </c>
      <c r="GD730" s="70" t="s">
        <v>3546</v>
      </c>
      <c r="GE730" s="70" t="s">
        <v>5728</v>
      </c>
    </row>
    <row r="731" spans="113:187" ht="50.1" customHeight="1">
      <c r="DI731" s="218" t="s">
        <v>5840</v>
      </c>
      <c r="DJ731" s="200" t="s">
        <v>529</v>
      </c>
      <c r="DK731" s="200" t="s">
        <v>3544</v>
      </c>
      <c r="GC731" s="70" t="s">
        <v>5730</v>
      </c>
      <c r="GD731" s="70" t="s">
        <v>3546</v>
      </c>
      <c r="GE731" s="70" t="s">
        <v>5731</v>
      </c>
    </row>
    <row r="732" spans="113:187" ht="50.1" customHeight="1">
      <c r="DI732" s="218" t="s">
        <v>5843</v>
      </c>
      <c r="DJ732" s="200" t="s">
        <v>529</v>
      </c>
      <c r="DK732" s="200" t="s">
        <v>3544</v>
      </c>
      <c r="GC732" s="70" t="s">
        <v>5733</v>
      </c>
      <c r="GD732" s="70" t="s">
        <v>3546</v>
      </c>
      <c r="GE732" s="70" t="s">
        <v>5734</v>
      </c>
    </row>
    <row r="733" spans="113:187" ht="50.1" customHeight="1">
      <c r="DI733" s="218" t="s">
        <v>5846</v>
      </c>
      <c r="DJ733" s="200" t="s">
        <v>529</v>
      </c>
      <c r="DK733" s="200" t="s">
        <v>3544</v>
      </c>
      <c r="GC733" s="70" t="s">
        <v>5736</v>
      </c>
      <c r="GD733" s="70" t="s">
        <v>3546</v>
      </c>
      <c r="GE733" s="70" t="s">
        <v>5737</v>
      </c>
    </row>
    <row r="734" spans="113:187" ht="50.1" customHeight="1">
      <c r="DI734" s="218" t="s">
        <v>5849</v>
      </c>
      <c r="DJ734" s="200" t="s">
        <v>529</v>
      </c>
      <c r="DK734" s="200" t="s">
        <v>3544</v>
      </c>
      <c r="GC734" s="70" t="s">
        <v>5739</v>
      </c>
      <c r="GD734" s="70" t="s">
        <v>3546</v>
      </c>
      <c r="GE734" s="70" t="s">
        <v>5740</v>
      </c>
    </row>
    <row r="735" spans="113:187" ht="50.1" customHeight="1">
      <c r="DI735" s="218" t="s">
        <v>5852</v>
      </c>
      <c r="DJ735" s="200" t="s">
        <v>529</v>
      </c>
      <c r="DK735" s="200" t="s">
        <v>3544</v>
      </c>
      <c r="GC735" s="70" t="s">
        <v>5742</v>
      </c>
      <c r="GD735" s="70" t="s">
        <v>3546</v>
      </c>
      <c r="GE735" s="70" t="s">
        <v>5743</v>
      </c>
    </row>
    <row r="736" spans="113:187" ht="50.1" customHeight="1">
      <c r="DI736" s="218" t="s">
        <v>5855</v>
      </c>
      <c r="DJ736" s="200" t="s">
        <v>529</v>
      </c>
      <c r="DK736" s="200" t="s">
        <v>3544</v>
      </c>
      <c r="GC736" s="70" t="s">
        <v>5745</v>
      </c>
      <c r="GD736" s="70" t="s">
        <v>3546</v>
      </c>
      <c r="GE736" s="70" t="s">
        <v>5746</v>
      </c>
    </row>
    <row r="737" spans="113:187" ht="50.1" customHeight="1">
      <c r="DI737" s="218" t="s">
        <v>5858</v>
      </c>
      <c r="DJ737" s="200" t="s">
        <v>529</v>
      </c>
      <c r="DK737" s="200" t="s">
        <v>3544</v>
      </c>
      <c r="GC737" s="70" t="s">
        <v>5748</v>
      </c>
      <c r="GD737" s="70" t="s">
        <v>3546</v>
      </c>
      <c r="GE737" s="70" t="s">
        <v>5749</v>
      </c>
    </row>
    <row r="738" spans="113:187" ht="50.1" customHeight="1">
      <c r="DI738" s="218" t="s">
        <v>5861</v>
      </c>
      <c r="DJ738" s="200" t="s">
        <v>529</v>
      </c>
      <c r="DK738" s="200" t="s">
        <v>3544</v>
      </c>
      <c r="GC738" s="70" t="s">
        <v>5751</v>
      </c>
      <c r="GD738" s="70" t="s">
        <v>3546</v>
      </c>
      <c r="GE738" s="70" t="s">
        <v>5752</v>
      </c>
    </row>
    <row r="739" spans="113:187" ht="50.1" customHeight="1">
      <c r="DI739" s="218" t="s">
        <v>5864</v>
      </c>
      <c r="DJ739" s="200" t="s">
        <v>529</v>
      </c>
      <c r="DK739" s="200" t="s">
        <v>3544</v>
      </c>
      <c r="GC739" s="70" t="s">
        <v>5754</v>
      </c>
      <c r="GD739" s="70" t="s">
        <v>3546</v>
      </c>
      <c r="GE739" s="70" t="s">
        <v>5755</v>
      </c>
    </row>
    <row r="740" spans="113:187" ht="50.1" customHeight="1">
      <c r="DI740" s="218" t="s">
        <v>5867</v>
      </c>
      <c r="DJ740" s="200" t="s">
        <v>529</v>
      </c>
      <c r="DK740" s="200" t="s">
        <v>3544</v>
      </c>
      <c r="GC740" s="70" t="s">
        <v>5757</v>
      </c>
      <c r="GD740" s="70" t="s">
        <v>3546</v>
      </c>
      <c r="GE740" s="70" t="s">
        <v>5758</v>
      </c>
    </row>
    <row r="741" spans="113:187" ht="50.1" customHeight="1">
      <c r="DI741" s="218" t="s">
        <v>5870</v>
      </c>
      <c r="DJ741" s="200" t="s">
        <v>529</v>
      </c>
      <c r="DK741" s="200" t="s">
        <v>3544</v>
      </c>
      <c r="GC741" s="70" t="s">
        <v>5760</v>
      </c>
      <c r="GD741" s="70" t="s">
        <v>3546</v>
      </c>
      <c r="GE741" s="70" t="s">
        <v>5761</v>
      </c>
    </row>
    <row r="742" spans="113:187" ht="50.1" customHeight="1">
      <c r="DI742" s="218" t="s">
        <v>5873</v>
      </c>
      <c r="DJ742" s="200" t="s">
        <v>529</v>
      </c>
      <c r="DK742" s="200" t="s">
        <v>3544</v>
      </c>
      <c r="GC742" s="70" t="s">
        <v>5763</v>
      </c>
      <c r="GD742" s="70" t="s">
        <v>3546</v>
      </c>
      <c r="GE742" s="70" t="s">
        <v>5764</v>
      </c>
    </row>
    <row r="743" spans="113:187" ht="50.1" customHeight="1">
      <c r="DI743" s="218" t="s">
        <v>5876</v>
      </c>
      <c r="DJ743" s="200" t="s">
        <v>529</v>
      </c>
      <c r="DK743" s="200" t="s">
        <v>3544</v>
      </c>
      <c r="GC743" s="70" t="s">
        <v>5766</v>
      </c>
      <c r="GD743" s="70" t="s">
        <v>3546</v>
      </c>
      <c r="GE743" s="70" t="s">
        <v>5767</v>
      </c>
    </row>
    <row r="744" spans="113:187" ht="50.1" customHeight="1">
      <c r="DI744" s="218" t="s">
        <v>5879</v>
      </c>
      <c r="DJ744" s="200" t="s">
        <v>529</v>
      </c>
      <c r="DK744" s="200" t="s">
        <v>3544</v>
      </c>
      <c r="GC744" s="70" t="s">
        <v>5769</v>
      </c>
      <c r="GD744" s="70" t="s">
        <v>3546</v>
      </c>
      <c r="GE744" s="70" t="s">
        <v>5770</v>
      </c>
    </row>
    <row r="745" spans="113:187" ht="50.1" customHeight="1">
      <c r="DI745" s="218" t="s">
        <v>5882</v>
      </c>
      <c r="DJ745" s="200" t="s">
        <v>529</v>
      </c>
      <c r="DK745" s="200" t="s">
        <v>3544</v>
      </c>
      <c r="GC745" s="70" t="s">
        <v>5772</v>
      </c>
      <c r="GD745" s="70" t="s">
        <v>3546</v>
      </c>
      <c r="GE745" s="70" t="s">
        <v>5773</v>
      </c>
    </row>
    <row r="746" spans="113:187" ht="50.1" customHeight="1">
      <c r="DI746" s="218" t="s">
        <v>5885</v>
      </c>
      <c r="DJ746" s="200" t="s">
        <v>529</v>
      </c>
      <c r="DK746" s="200" t="s">
        <v>3544</v>
      </c>
      <c r="GC746" s="70" t="s">
        <v>5775</v>
      </c>
      <c r="GD746" s="70" t="s">
        <v>3546</v>
      </c>
      <c r="GE746" s="70" t="s">
        <v>5776</v>
      </c>
    </row>
    <row r="747" spans="113:187" ht="50.1" customHeight="1">
      <c r="DI747" s="218" t="s">
        <v>5888</v>
      </c>
      <c r="DJ747" s="200" t="s">
        <v>529</v>
      </c>
      <c r="DK747" s="200" t="s">
        <v>3544</v>
      </c>
      <c r="GC747" s="70" t="s">
        <v>5778</v>
      </c>
      <c r="GD747" s="70" t="s">
        <v>3546</v>
      </c>
      <c r="GE747" s="70" t="s">
        <v>5779</v>
      </c>
    </row>
    <row r="748" spans="113:187" ht="50.1" customHeight="1">
      <c r="DI748" s="218" t="s">
        <v>5891</v>
      </c>
      <c r="DJ748" s="200" t="s">
        <v>529</v>
      </c>
      <c r="DK748" s="200" t="s">
        <v>3544</v>
      </c>
      <c r="GC748" s="70" t="s">
        <v>5781</v>
      </c>
      <c r="GD748" s="70" t="s">
        <v>3546</v>
      </c>
      <c r="GE748" s="70" t="s">
        <v>5782</v>
      </c>
    </row>
    <row r="749" spans="113:187" ht="50.1" customHeight="1">
      <c r="DI749" s="218" t="s">
        <v>5894</v>
      </c>
      <c r="DJ749" s="200" t="s">
        <v>529</v>
      </c>
      <c r="DK749" s="200" t="s">
        <v>3544</v>
      </c>
      <c r="GC749" s="70" t="s">
        <v>5784</v>
      </c>
      <c r="GD749" s="70" t="s">
        <v>3546</v>
      </c>
      <c r="GE749" s="70" t="s">
        <v>5785</v>
      </c>
    </row>
    <row r="750" spans="113:187" ht="50.1" customHeight="1">
      <c r="DI750" s="218" t="s">
        <v>5897</v>
      </c>
      <c r="DJ750" s="200" t="s">
        <v>529</v>
      </c>
      <c r="DK750" s="200" t="s">
        <v>3544</v>
      </c>
      <c r="GC750" s="70" t="s">
        <v>5787</v>
      </c>
      <c r="GD750" s="70" t="s">
        <v>3546</v>
      </c>
      <c r="GE750" s="70" t="s">
        <v>5788</v>
      </c>
    </row>
    <row r="751" spans="113:187" ht="50.1" customHeight="1">
      <c r="DI751" s="218" t="s">
        <v>5900</v>
      </c>
      <c r="DJ751" s="200" t="s">
        <v>529</v>
      </c>
      <c r="DK751" s="200" t="s">
        <v>3544</v>
      </c>
      <c r="GC751" s="70" t="s">
        <v>5790</v>
      </c>
      <c r="GD751" s="70" t="s">
        <v>3546</v>
      </c>
      <c r="GE751" s="70" t="s">
        <v>5791</v>
      </c>
    </row>
    <row r="752" spans="113:187" ht="50.1" customHeight="1">
      <c r="DI752" s="218" t="s">
        <v>5903</v>
      </c>
      <c r="DJ752" s="200" t="s">
        <v>529</v>
      </c>
      <c r="DK752" s="200" t="s">
        <v>3544</v>
      </c>
      <c r="GC752" s="70" t="s">
        <v>5793</v>
      </c>
      <c r="GD752" s="70" t="s">
        <v>3546</v>
      </c>
      <c r="GE752" s="70" t="s">
        <v>5794</v>
      </c>
    </row>
    <row r="753" spans="113:187" ht="50.1" customHeight="1">
      <c r="DI753" s="218" t="s">
        <v>5906</v>
      </c>
      <c r="DJ753" s="200" t="s">
        <v>529</v>
      </c>
      <c r="DK753" s="200" t="s">
        <v>3544</v>
      </c>
      <c r="GC753" s="70" t="s">
        <v>5796</v>
      </c>
      <c r="GD753" s="70" t="s">
        <v>3546</v>
      </c>
      <c r="GE753" s="70" t="s">
        <v>5797</v>
      </c>
    </row>
    <row r="754" spans="113:187" ht="50.1" customHeight="1">
      <c r="DI754" s="218" t="s">
        <v>5909</v>
      </c>
      <c r="DJ754" s="200" t="s">
        <v>529</v>
      </c>
      <c r="DK754" s="200" t="s">
        <v>3544</v>
      </c>
      <c r="GC754" s="70" t="s">
        <v>5799</v>
      </c>
      <c r="GD754" s="70" t="s">
        <v>3546</v>
      </c>
      <c r="GE754" s="70" t="s">
        <v>5800</v>
      </c>
    </row>
    <row r="755" spans="113:187" ht="50.1" customHeight="1">
      <c r="DI755" s="218" t="s">
        <v>5912</v>
      </c>
      <c r="DJ755" s="200" t="s">
        <v>529</v>
      </c>
      <c r="DK755" s="200" t="s">
        <v>3544</v>
      </c>
      <c r="GC755" s="70" t="s">
        <v>5802</v>
      </c>
      <c r="GD755" s="70" t="s">
        <v>3546</v>
      </c>
      <c r="GE755" s="70" t="s">
        <v>5803</v>
      </c>
    </row>
    <row r="756" spans="113:187" ht="50.1" customHeight="1">
      <c r="DI756" s="218" t="s">
        <v>5915</v>
      </c>
      <c r="DJ756" s="200" t="s">
        <v>529</v>
      </c>
      <c r="DK756" s="200" t="s">
        <v>3544</v>
      </c>
      <c r="GC756" s="70" t="s">
        <v>5805</v>
      </c>
      <c r="GD756" s="70" t="s">
        <v>3546</v>
      </c>
      <c r="GE756" s="70" t="s">
        <v>5806</v>
      </c>
    </row>
    <row r="757" spans="113:187" ht="50.1" customHeight="1">
      <c r="DI757" s="218" t="s">
        <v>5918</v>
      </c>
      <c r="DJ757" s="200" t="s">
        <v>529</v>
      </c>
      <c r="DK757" s="200" t="s">
        <v>3544</v>
      </c>
      <c r="GC757" s="70" t="s">
        <v>5808</v>
      </c>
      <c r="GD757" s="70" t="s">
        <v>3546</v>
      </c>
      <c r="GE757" s="70" t="s">
        <v>5809</v>
      </c>
    </row>
    <row r="758" spans="113:187" ht="50.1" customHeight="1">
      <c r="DI758" s="218" t="s">
        <v>5921</v>
      </c>
      <c r="DJ758" s="200" t="s">
        <v>529</v>
      </c>
      <c r="DK758" s="200" t="s">
        <v>3544</v>
      </c>
      <c r="GC758" s="70" t="s">
        <v>5811</v>
      </c>
      <c r="GD758" s="70" t="s">
        <v>3546</v>
      </c>
      <c r="GE758" s="70" t="s">
        <v>5812</v>
      </c>
    </row>
    <row r="759" spans="113:187" ht="50.1" customHeight="1">
      <c r="DI759" s="218" t="s">
        <v>5924</v>
      </c>
      <c r="DJ759" s="200" t="s">
        <v>529</v>
      </c>
      <c r="DK759" s="200" t="s">
        <v>3544</v>
      </c>
      <c r="GC759" s="70" t="s">
        <v>5814</v>
      </c>
      <c r="GD759" s="70" t="s">
        <v>3546</v>
      </c>
      <c r="GE759" s="70" t="s">
        <v>5815</v>
      </c>
    </row>
    <row r="760" spans="113:187" ht="50.1" customHeight="1">
      <c r="DI760" s="218" t="s">
        <v>5927</v>
      </c>
      <c r="DJ760" s="200" t="s">
        <v>529</v>
      </c>
      <c r="DK760" s="200" t="s">
        <v>3544</v>
      </c>
      <c r="GC760" s="70" t="s">
        <v>5817</v>
      </c>
      <c r="GD760" s="70" t="s">
        <v>3546</v>
      </c>
      <c r="GE760" s="70" t="s">
        <v>5818</v>
      </c>
    </row>
    <row r="761" spans="113:187" ht="50.1" customHeight="1">
      <c r="DI761" s="218" t="s">
        <v>5930</v>
      </c>
      <c r="DJ761" s="200" t="s">
        <v>529</v>
      </c>
      <c r="DK761" s="200" t="s">
        <v>3544</v>
      </c>
      <c r="GC761" s="70" t="s">
        <v>5820</v>
      </c>
      <c r="GD761" s="70" t="s">
        <v>3546</v>
      </c>
      <c r="GE761" s="70" t="s">
        <v>5821</v>
      </c>
    </row>
    <row r="762" spans="113:187" ht="50.1" customHeight="1">
      <c r="DI762" s="218" t="s">
        <v>5933</v>
      </c>
      <c r="DJ762" s="200" t="s">
        <v>529</v>
      </c>
      <c r="DK762" s="200" t="s">
        <v>3544</v>
      </c>
      <c r="GC762" s="70" t="s">
        <v>5823</v>
      </c>
      <c r="GD762" s="70" t="s">
        <v>3546</v>
      </c>
      <c r="GE762" s="70" t="s">
        <v>5824</v>
      </c>
    </row>
    <row r="763" spans="113:187" ht="50.1" customHeight="1">
      <c r="DI763" s="218" t="s">
        <v>5936</v>
      </c>
      <c r="DJ763" s="200" t="s">
        <v>529</v>
      </c>
      <c r="DK763" s="200" t="s">
        <v>3544</v>
      </c>
      <c r="GC763" s="70" t="s">
        <v>5826</v>
      </c>
      <c r="GD763" s="70" t="s">
        <v>3546</v>
      </c>
      <c r="GE763" s="70" t="s">
        <v>5827</v>
      </c>
    </row>
    <row r="764" spans="113:187" ht="50.1" customHeight="1">
      <c r="DI764" s="218" t="s">
        <v>5939</v>
      </c>
      <c r="DJ764" s="200" t="s">
        <v>529</v>
      </c>
      <c r="DK764" s="200" t="s">
        <v>3544</v>
      </c>
      <c r="GC764" s="70" t="s">
        <v>5829</v>
      </c>
      <c r="GD764" s="70" t="s">
        <v>3546</v>
      </c>
      <c r="GE764" s="70" t="s">
        <v>5830</v>
      </c>
    </row>
    <row r="765" spans="113:187" ht="50.1" customHeight="1">
      <c r="DI765" s="218" t="s">
        <v>5942</v>
      </c>
      <c r="DJ765" s="200" t="s">
        <v>529</v>
      </c>
      <c r="DK765" s="200" t="s">
        <v>3544</v>
      </c>
      <c r="GC765" s="70" t="s">
        <v>5832</v>
      </c>
      <c r="GD765" s="70" t="s">
        <v>3546</v>
      </c>
      <c r="GE765" s="70" t="s">
        <v>5833</v>
      </c>
    </row>
    <row r="766" spans="113:187" ht="50.1" customHeight="1">
      <c r="DI766" s="218" t="s">
        <v>5945</v>
      </c>
      <c r="DJ766" s="200" t="s">
        <v>529</v>
      </c>
      <c r="DK766" s="200" t="s">
        <v>3544</v>
      </c>
      <c r="GC766" s="70" t="s">
        <v>5835</v>
      </c>
      <c r="GD766" s="70" t="s">
        <v>3546</v>
      </c>
      <c r="GE766" s="70" t="s">
        <v>5836</v>
      </c>
    </row>
    <row r="767" spans="113:187" ht="50.1" customHeight="1">
      <c r="DI767" s="218" t="s">
        <v>5948</v>
      </c>
      <c r="DJ767" s="200" t="s">
        <v>529</v>
      </c>
      <c r="DK767" s="200" t="s">
        <v>3544</v>
      </c>
      <c r="GC767" s="70" t="s">
        <v>5838</v>
      </c>
      <c r="GD767" s="70" t="s">
        <v>3546</v>
      </c>
      <c r="GE767" s="70" t="s">
        <v>5839</v>
      </c>
    </row>
    <row r="768" spans="113:187" ht="50.1" customHeight="1">
      <c r="DI768" s="218" t="s">
        <v>5951</v>
      </c>
      <c r="DJ768" s="200" t="s">
        <v>529</v>
      </c>
      <c r="DK768" s="200" t="s">
        <v>3544</v>
      </c>
      <c r="GC768" s="70" t="s">
        <v>5841</v>
      </c>
      <c r="GD768" s="70" t="s">
        <v>3546</v>
      </c>
      <c r="GE768" s="70" t="s">
        <v>5842</v>
      </c>
    </row>
    <row r="769" spans="113:187" ht="50.1" customHeight="1">
      <c r="DI769" s="218" t="s">
        <v>5954</v>
      </c>
      <c r="DJ769" s="200" t="s">
        <v>529</v>
      </c>
      <c r="DK769" s="200" t="s">
        <v>3544</v>
      </c>
      <c r="GC769" s="70" t="s">
        <v>5844</v>
      </c>
      <c r="GD769" s="70" t="s">
        <v>3546</v>
      </c>
      <c r="GE769" s="70" t="s">
        <v>5845</v>
      </c>
    </row>
    <row r="770" spans="113:187" ht="50.1" customHeight="1">
      <c r="DI770" s="218" t="s">
        <v>5957</v>
      </c>
      <c r="DJ770" s="200" t="s">
        <v>529</v>
      </c>
      <c r="DK770" s="200" t="s">
        <v>3544</v>
      </c>
      <c r="GC770" s="70" t="s">
        <v>5847</v>
      </c>
      <c r="GD770" s="70" t="s">
        <v>3546</v>
      </c>
      <c r="GE770" s="70" t="s">
        <v>5848</v>
      </c>
    </row>
    <row r="771" spans="113:187" ht="50.1" customHeight="1">
      <c r="DI771" s="218" t="s">
        <v>5960</v>
      </c>
      <c r="DJ771" s="200" t="s">
        <v>529</v>
      </c>
      <c r="DK771" s="200" t="s">
        <v>3544</v>
      </c>
      <c r="GC771" s="70" t="s">
        <v>5850</v>
      </c>
      <c r="GD771" s="70" t="s">
        <v>3546</v>
      </c>
      <c r="GE771" s="70" t="s">
        <v>5851</v>
      </c>
    </row>
    <row r="772" spans="113:187" ht="50.1" customHeight="1">
      <c r="DI772" s="218" t="s">
        <v>5963</v>
      </c>
      <c r="DJ772" s="200" t="s">
        <v>529</v>
      </c>
      <c r="DK772" s="200" t="s">
        <v>3544</v>
      </c>
      <c r="GC772" s="70" t="s">
        <v>5853</v>
      </c>
      <c r="GD772" s="70" t="s">
        <v>3546</v>
      </c>
      <c r="GE772" s="70" t="s">
        <v>5854</v>
      </c>
    </row>
    <row r="773" spans="113:187" ht="50.1" customHeight="1">
      <c r="DI773" s="218" t="s">
        <v>5966</v>
      </c>
      <c r="DJ773" s="200" t="s">
        <v>529</v>
      </c>
      <c r="DK773" s="200" t="s">
        <v>3544</v>
      </c>
      <c r="GC773" s="70" t="s">
        <v>5856</v>
      </c>
      <c r="GD773" s="70" t="s">
        <v>3546</v>
      </c>
      <c r="GE773" s="70" t="s">
        <v>5857</v>
      </c>
    </row>
    <row r="774" spans="113:187" ht="50.1" customHeight="1">
      <c r="DI774" s="218" t="s">
        <v>5969</v>
      </c>
      <c r="DJ774" s="200" t="s">
        <v>529</v>
      </c>
      <c r="DK774" s="200" t="s">
        <v>3544</v>
      </c>
      <c r="GC774" s="70" t="s">
        <v>5859</v>
      </c>
      <c r="GD774" s="70" t="s">
        <v>3546</v>
      </c>
      <c r="GE774" s="70" t="s">
        <v>5860</v>
      </c>
    </row>
    <row r="775" spans="113:187" ht="50.1" customHeight="1">
      <c r="DI775" s="218" t="s">
        <v>5972</v>
      </c>
      <c r="DJ775" s="200" t="s">
        <v>529</v>
      </c>
      <c r="DK775" s="200" t="s">
        <v>3544</v>
      </c>
      <c r="GC775" s="70" t="s">
        <v>5862</v>
      </c>
      <c r="GD775" s="70" t="s">
        <v>3546</v>
      </c>
      <c r="GE775" s="70" t="s">
        <v>5863</v>
      </c>
    </row>
    <row r="776" spans="113:187" ht="50.1" customHeight="1">
      <c r="DI776" s="218" t="s">
        <v>5975</v>
      </c>
      <c r="DJ776" s="200" t="s">
        <v>529</v>
      </c>
      <c r="DK776" s="200" t="s">
        <v>3544</v>
      </c>
      <c r="GC776" s="70" t="s">
        <v>5865</v>
      </c>
      <c r="GD776" s="70" t="s">
        <v>3546</v>
      </c>
      <c r="GE776" s="70" t="s">
        <v>5866</v>
      </c>
    </row>
    <row r="777" spans="113:187" ht="50.1" customHeight="1">
      <c r="DI777" s="218" t="s">
        <v>5978</v>
      </c>
      <c r="DJ777" s="200" t="s">
        <v>529</v>
      </c>
      <c r="DK777" s="200" t="s">
        <v>3544</v>
      </c>
      <c r="GC777" s="70" t="s">
        <v>5868</v>
      </c>
      <c r="GD777" s="70" t="s">
        <v>3546</v>
      </c>
      <c r="GE777" s="70" t="s">
        <v>5869</v>
      </c>
    </row>
    <row r="778" spans="113:187" ht="50.1" customHeight="1">
      <c r="DI778" s="218" t="s">
        <v>5981</v>
      </c>
      <c r="DJ778" s="200" t="s">
        <v>529</v>
      </c>
      <c r="DK778" s="200" t="s">
        <v>3544</v>
      </c>
      <c r="GC778" s="70" t="s">
        <v>5871</v>
      </c>
      <c r="GD778" s="70" t="s">
        <v>3546</v>
      </c>
      <c r="GE778" s="70" t="s">
        <v>5872</v>
      </c>
    </row>
    <row r="779" spans="113:187" ht="50.1" customHeight="1">
      <c r="DI779" s="218" t="s">
        <v>5984</v>
      </c>
      <c r="DJ779" s="200" t="s">
        <v>529</v>
      </c>
      <c r="DK779" s="200" t="s">
        <v>3544</v>
      </c>
      <c r="GC779" s="70" t="s">
        <v>5874</v>
      </c>
      <c r="GD779" s="70" t="s">
        <v>3546</v>
      </c>
      <c r="GE779" s="70" t="s">
        <v>5875</v>
      </c>
    </row>
    <row r="780" spans="113:187" ht="50.1" customHeight="1">
      <c r="DI780" s="218" t="s">
        <v>5987</v>
      </c>
      <c r="DJ780" s="200" t="s">
        <v>529</v>
      </c>
      <c r="DK780" s="200" t="s">
        <v>3544</v>
      </c>
      <c r="GC780" s="70" t="s">
        <v>5877</v>
      </c>
      <c r="GD780" s="70" t="s">
        <v>3546</v>
      </c>
      <c r="GE780" s="70" t="s">
        <v>5878</v>
      </c>
    </row>
    <row r="781" spans="113:187" ht="50.1" customHeight="1">
      <c r="DI781" s="218" t="s">
        <v>5990</v>
      </c>
      <c r="DJ781" s="200" t="s">
        <v>529</v>
      </c>
      <c r="DK781" s="200" t="s">
        <v>3544</v>
      </c>
      <c r="GC781" s="70" t="s">
        <v>5880</v>
      </c>
      <c r="GD781" s="70" t="s">
        <v>3546</v>
      </c>
      <c r="GE781" s="70" t="s">
        <v>5881</v>
      </c>
    </row>
    <row r="782" spans="113:187" ht="50.1" customHeight="1">
      <c r="DI782" s="218" t="s">
        <v>5993</v>
      </c>
      <c r="DJ782" s="200" t="s">
        <v>529</v>
      </c>
      <c r="DK782" s="200" t="s">
        <v>3544</v>
      </c>
      <c r="GC782" s="70" t="s">
        <v>5883</v>
      </c>
      <c r="GD782" s="70" t="s">
        <v>3546</v>
      </c>
      <c r="GE782" s="70" t="s">
        <v>5884</v>
      </c>
    </row>
    <row r="783" spans="113:187" ht="50.1" customHeight="1">
      <c r="DI783" s="218" t="s">
        <v>5996</v>
      </c>
      <c r="DJ783" s="200" t="s">
        <v>529</v>
      </c>
      <c r="DK783" s="200" t="s">
        <v>3544</v>
      </c>
      <c r="GC783" s="70" t="s">
        <v>5886</v>
      </c>
      <c r="GD783" s="70" t="s">
        <v>3546</v>
      </c>
      <c r="GE783" s="70" t="s">
        <v>5887</v>
      </c>
    </row>
    <row r="784" spans="113:187" ht="50.1" customHeight="1">
      <c r="DI784" s="218" t="s">
        <v>5999</v>
      </c>
      <c r="DJ784" s="200" t="s">
        <v>529</v>
      </c>
      <c r="DK784" s="200" t="s">
        <v>3544</v>
      </c>
      <c r="GC784" s="70" t="s">
        <v>5889</v>
      </c>
      <c r="GD784" s="70" t="s">
        <v>3546</v>
      </c>
      <c r="GE784" s="70" t="s">
        <v>5890</v>
      </c>
    </row>
    <row r="785" spans="113:187" ht="50.1" customHeight="1">
      <c r="DI785" s="218" t="s">
        <v>6002</v>
      </c>
      <c r="DJ785" s="200" t="s">
        <v>529</v>
      </c>
      <c r="DK785" s="200" t="s">
        <v>3544</v>
      </c>
      <c r="GC785" s="70" t="s">
        <v>5892</v>
      </c>
      <c r="GD785" s="70" t="s">
        <v>3546</v>
      </c>
      <c r="GE785" s="70" t="s">
        <v>5893</v>
      </c>
    </row>
    <row r="786" spans="113:187" ht="50.1" customHeight="1">
      <c r="DI786" s="218" t="s">
        <v>6005</v>
      </c>
      <c r="DJ786" s="200" t="s">
        <v>529</v>
      </c>
      <c r="DK786" s="200" t="s">
        <v>3544</v>
      </c>
      <c r="GC786" s="70" t="s">
        <v>5895</v>
      </c>
      <c r="GD786" s="70" t="s">
        <v>3546</v>
      </c>
      <c r="GE786" s="70" t="s">
        <v>5896</v>
      </c>
    </row>
    <row r="787" spans="113:187" ht="50.1" customHeight="1">
      <c r="DI787" s="218" t="s">
        <v>6006</v>
      </c>
      <c r="DJ787" s="200" t="s">
        <v>529</v>
      </c>
      <c r="DK787" s="200" t="s">
        <v>3544</v>
      </c>
      <c r="GC787" s="70" t="s">
        <v>5898</v>
      </c>
      <c r="GD787" s="70" t="s">
        <v>3546</v>
      </c>
      <c r="GE787" s="70" t="s">
        <v>5899</v>
      </c>
    </row>
    <row r="788" spans="113:187" ht="50.1" customHeight="1">
      <c r="DI788" s="218" t="s">
        <v>6009</v>
      </c>
      <c r="DJ788" s="200" t="s">
        <v>529</v>
      </c>
      <c r="DK788" s="200" t="s">
        <v>3544</v>
      </c>
      <c r="GC788" s="70" t="s">
        <v>5901</v>
      </c>
      <c r="GD788" s="70" t="s">
        <v>3546</v>
      </c>
      <c r="GE788" s="70" t="s">
        <v>5902</v>
      </c>
    </row>
    <row r="789" spans="113:187" ht="50.1" customHeight="1">
      <c r="DI789" s="218" t="s">
        <v>6012</v>
      </c>
      <c r="DJ789" s="200" t="s">
        <v>529</v>
      </c>
      <c r="DK789" s="200" t="s">
        <v>3544</v>
      </c>
      <c r="GC789" s="70" t="s">
        <v>5904</v>
      </c>
      <c r="GD789" s="70" t="s">
        <v>3546</v>
      </c>
      <c r="GE789" s="70" t="s">
        <v>5905</v>
      </c>
    </row>
    <row r="790" spans="113:187" ht="50.1" customHeight="1">
      <c r="DI790" s="218" t="s">
        <v>6015</v>
      </c>
      <c r="DJ790" s="200" t="s">
        <v>529</v>
      </c>
      <c r="DK790" s="200" t="s">
        <v>3544</v>
      </c>
      <c r="GC790" s="70" t="s">
        <v>5907</v>
      </c>
      <c r="GD790" s="70" t="s">
        <v>3546</v>
      </c>
      <c r="GE790" s="70" t="s">
        <v>5908</v>
      </c>
    </row>
    <row r="791" spans="113:187" ht="50.1" customHeight="1">
      <c r="DI791" s="218" t="s">
        <v>6018</v>
      </c>
      <c r="DJ791" s="200" t="s">
        <v>529</v>
      </c>
      <c r="DK791" s="200" t="s">
        <v>3544</v>
      </c>
      <c r="GC791" s="70" t="s">
        <v>5910</v>
      </c>
      <c r="GD791" s="70" t="s">
        <v>3546</v>
      </c>
      <c r="GE791" s="70" t="s">
        <v>5911</v>
      </c>
    </row>
    <row r="792" spans="113:187" ht="50.1" customHeight="1">
      <c r="DI792" s="218" t="s">
        <v>6021</v>
      </c>
      <c r="DJ792" s="200" t="s">
        <v>529</v>
      </c>
      <c r="DK792" s="200" t="s">
        <v>3544</v>
      </c>
      <c r="GC792" s="70" t="s">
        <v>5913</v>
      </c>
      <c r="GD792" s="70" t="s">
        <v>3546</v>
      </c>
      <c r="GE792" s="70" t="s">
        <v>5914</v>
      </c>
    </row>
    <row r="793" spans="113:187" ht="50.1" customHeight="1">
      <c r="DI793" s="218" t="s">
        <v>6024</v>
      </c>
      <c r="DJ793" s="200" t="s">
        <v>529</v>
      </c>
      <c r="DK793" s="200" t="s">
        <v>3544</v>
      </c>
      <c r="GC793" s="70" t="s">
        <v>5916</v>
      </c>
      <c r="GD793" s="70" t="s">
        <v>3546</v>
      </c>
      <c r="GE793" s="70" t="s">
        <v>5917</v>
      </c>
    </row>
    <row r="794" spans="113:187" ht="50.1" customHeight="1">
      <c r="DI794" s="218" t="s">
        <v>6027</v>
      </c>
      <c r="DJ794" s="200" t="s">
        <v>529</v>
      </c>
      <c r="DK794" s="200" t="s">
        <v>3544</v>
      </c>
      <c r="GC794" s="70" t="s">
        <v>5919</v>
      </c>
      <c r="GD794" s="70" t="s">
        <v>3546</v>
      </c>
      <c r="GE794" s="70" t="s">
        <v>5920</v>
      </c>
    </row>
    <row r="795" spans="113:187" ht="50.1" customHeight="1">
      <c r="DI795" s="218" t="s">
        <v>6030</v>
      </c>
      <c r="DJ795" s="200" t="s">
        <v>529</v>
      </c>
      <c r="DK795" s="200" t="s">
        <v>3544</v>
      </c>
      <c r="GC795" s="70" t="s">
        <v>5922</v>
      </c>
      <c r="GD795" s="70" t="s">
        <v>3546</v>
      </c>
      <c r="GE795" s="70" t="s">
        <v>5923</v>
      </c>
    </row>
    <row r="796" spans="113:187" ht="50.1" customHeight="1">
      <c r="DI796" s="218" t="s">
        <v>6033</v>
      </c>
      <c r="DJ796" s="200" t="s">
        <v>529</v>
      </c>
      <c r="DK796" s="200" t="s">
        <v>3544</v>
      </c>
      <c r="GC796" s="70" t="s">
        <v>5925</v>
      </c>
      <c r="GD796" s="70" t="s">
        <v>3546</v>
      </c>
      <c r="GE796" s="70" t="s">
        <v>5926</v>
      </c>
    </row>
    <row r="797" spans="113:187" ht="50.1" customHeight="1">
      <c r="DI797" s="218" t="s">
        <v>6036</v>
      </c>
      <c r="DJ797" s="200" t="s">
        <v>529</v>
      </c>
      <c r="DK797" s="200" t="s">
        <v>3544</v>
      </c>
      <c r="GC797" s="70" t="s">
        <v>5928</v>
      </c>
      <c r="GD797" s="70" t="s">
        <v>3546</v>
      </c>
      <c r="GE797" s="70" t="s">
        <v>5929</v>
      </c>
    </row>
    <row r="798" spans="113:187" ht="50.1" customHeight="1">
      <c r="DI798" s="218" t="s">
        <v>6039</v>
      </c>
      <c r="DJ798" s="200" t="s">
        <v>529</v>
      </c>
      <c r="DK798" s="200" t="s">
        <v>3544</v>
      </c>
      <c r="GC798" s="70" t="s">
        <v>5931</v>
      </c>
      <c r="GD798" s="70" t="s">
        <v>3546</v>
      </c>
      <c r="GE798" s="70" t="s">
        <v>5932</v>
      </c>
    </row>
    <row r="799" spans="113:187" ht="50.1" customHeight="1">
      <c r="DI799" s="218" t="s">
        <v>6042</v>
      </c>
      <c r="DJ799" s="200" t="s">
        <v>529</v>
      </c>
      <c r="DK799" s="200" t="s">
        <v>3544</v>
      </c>
      <c r="GC799" s="70" t="s">
        <v>5934</v>
      </c>
      <c r="GD799" s="70" t="s">
        <v>3546</v>
      </c>
      <c r="GE799" s="70" t="s">
        <v>5935</v>
      </c>
    </row>
    <row r="800" spans="113:187" ht="50.1" customHeight="1">
      <c r="DI800" s="218" t="s">
        <v>6045</v>
      </c>
      <c r="DJ800" s="200" t="s">
        <v>529</v>
      </c>
      <c r="DK800" s="200" t="s">
        <v>3544</v>
      </c>
      <c r="GC800" s="70" t="s">
        <v>5937</v>
      </c>
      <c r="GD800" s="70" t="s">
        <v>3546</v>
      </c>
      <c r="GE800" s="70" t="s">
        <v>5938</v>
      </c>
    </row>
    <row r="801" spans="113:187" ht="50.1" customHeight="1">
      <c r="DI801" s="218" t="s">
        <v>6048</v>
      </c>
      <c r="DJ801" s="200" t="s">
        <v>529</v>
      </c>
      <c r="DK801" s="200" t="s">
        <v>3544</v>
      </c>
      <c r="GC801" s="70" t="s">
        <v>5940</v>
      </c>
      <c r="GD801" s="70" t="s">
        <v>3546</v>
      </c>
      <c r="GE801" s="70" t="s">
        <v>5941</v>
      </c>
    </row>
    <row r="802" spans="113:187" ht="50.1" customHeight="1">
      <c r="DI802" s="218" t="s">
        <v>6051</v>
      </c>
      <c r="DJ802" s="200" t="s">
        <v>529</v>
      </c>
      <c r="DK802" s="200" t="s">
        <v>3544</v>
      </c>
      <c r="GC802" s="70" t="s">
        <v>5943</v>
      </c>
      <c r="GD802" s="70" t="s">
        <v>3546</v>
      </c>
      <c r="GE802" s="70" t="s">
        <v>5944</v>
      </c>
    </row>
    <row r="803" spans="113:187" ht="50.1" customHeight="1">
      <c r="DI803" s="218" t="s">
        <v>6054</v>
      </c>
      <c r="DJ803" s="200" t="s">
        <v>529</v>
      </c>
      <c r="DK803" s="200" t="s">
        <v>3544</v>
      </c>
      <c r="GC803" s="70" t="s">
        <v>5946</v>
      </c>
      <c r="GD803" s="70" t="s">
        <v>3546</v>
      </c>
      <c r="GE803" s="70" t="s">
        <v>5947</v>
      </c>
    </row>
    <row r="804" spans="113:187" ht="50.1" customHeight="1">
      <c r="DI804" s="218" t="s">
        <v>6057</v>
      </c>
      <c r="DJ804" s="200" t="s">
        <v>529</v>
      </c>
      <c r="DK804" s="200" t="s">
        <v>3544</v>
      </c>
      <c r="GC804" s="70" t="s">
        <v>5949</v>
      </c>
      <c r="GD804" s="70" t="s">
        <v>3546</v>
      </c>
      <c r="GE804" s="70" t="s">
        <v>5950</v>
      </c>
    </row>
    <row r="805" spans="113:187" ht="50.1" customHeight="1">
      <c r="DI805" s="218" t="s">
        <v>6060</v>
      </c>
      <c r="DJ805" s="200" t="s">
        <v>529</v>
      </c>
      <c r="DK805" s="200" t="s">
        <v>3544</v>
      </c>
      <c r="GC805" s="70" t="s">
        <v>5952</v>
      </c>
      <c r="GD805" s="70" t="s">
        <v>3546</v>
      </c>
      <c r="GE805" s="70" t="s">
        <v>5953</v>
      </c>
    </row>
    <row r="806" spans="113:187" ht="50.1" customHeight="1">
      <c r="DI806" s="218" t="s">
        <v>6063</v>
      </c>
      <c r="DJ806" s="200" t="s">
        <v>529</v>
      </c>
      <c r="DK806" s="200" t="s">
        <v>3544</v>
      </c>
      <c r="GC806" s="70" t="s">
        <v>5955</v>
      </c>
      <c r="GD806" s="70" t="s">
        <v>3546</v>
      </c>
      <c r="GE806" s="70" t="s">
        <v>5956</v>
      </c>
    </row>
    <row r="807" spans="113:187" ht="50.1" customHeight="1">
      <c r="DI807" s="218" t="s">
        <v>6066</v>
      </c>
      <c r="DJ807" s="200" t="s">
        <v>529</v>
      </c>
      <c r="DK807" s="200" t="s">
        <v>3544</v>
      </c>
      <c r="GC807" s="70" t="s">
        <v>5958</v>
      </c>
      <c r="GD807" s="70" t="s">
        <v>3546</v>
      </c>
      <c r="GE807" s="70" t="s">
        <v>5959</v>
      </c>
    </row>
    <row r="808" spans="113:187" ht="50.1" customHeight="1">
      <c r="DI808" s="218" t="s">
        <v>6069</v>
      </c>
      <c r="DJ808" s="200" t="s">
        <v>529</v>
      </c>
      <c r="DK808" s="200" t="s">
        <v>3544</v>
      </c>
      <c r="GC808" s="70" t="s">
        <v>5961</v>
      </c>
      <c r="GD808" s="70" t="s">
        <v>3546</v>
      </c>
      <c r="GE808" s="70" t="s">
        <v>5962</v>
      </c>
    </row>
    <row r="809" spans="113:187" ht="50.1" customHeight="1">
      <c r="DI809" s="218" t="s">
        <v>6072</v>
      </c>
      <c r="DJ809" s="200" t="s">
        <v>529</v>
      </c>
      <c r="DK809" s="200" t="s">
        <v>3544</v>
      </c>
      <c r="GC809" s="70" t="s">
        <v>5964</v>
      </c>
      <c r="GD809" s="70" t="s">
        <v>3546</v>
      </c>
      <c r="GE809" s="70" t="s">
        <v>5965</v>
      </c>
    </row>
    <row r="810" spans="113:187" ht="50.1" customHeight="1">
      <c r="DI810" s="218" t="s">
        <v>6075</v>
      </c>
      <c r="DJ810" s="200" t="s">
        <v>529</v>
      </c>
      <c r="DK810" s="200" t="s">
        <v>3544</v>
      </c>
      <c r="GC810" s="70" t="s">
        <v>5967</v>
      </c>
      <c r="GD810" s="70" t="s">
        <v>3546</v>
      </c>
      <c r="GE810" s="70" t="s">
        <v>5968</v>
      </c>
    </row>
    <row r="811" spans="113:187" ht="50.1" customHeight="1">
      <c r="DI811" s="218" t="s">
        <v>6078</v>
      </c>
      <c r="DJ811" s="200" t="s">
        <v>529</v>
      </c>
      <c r="DK811" s="200" t="s">
        <v>3544</v>
      </c>
      <c r="GC811" s="70" t="s">
        <v>5970</v>
      </c>
      <c r="GD811" s="70" t="s">
        <v>3546</v>
      </c>
      <c r="GE811" s="70" t="s">
        <v>5971</v>
      </c>
    </row>
    <row r="812" spans="113:187" ht="50.1" customHeight="1">
      <c r="DI812" s="218" t="s">
        <v>6081</v>
      </c>
      <c r="DJ812" s="200" t="s">
        <v>529</v>
      </c>
      <c r="DK812" s="200" t="s">
        <v>3544</v>
      </c>
      <c r="GC812" s="70" t="s">
        <v>5973</v>
      </c>
      <c r="GD812" s="70" t="s">
        <v>3546</v>
      </c>
      <c r="GE812" s="70" t="s">
        <v>5974</v>
      </c>
    </row>
    <row r="813" spans="113:187" ht="50.1" customHeight="1">
      <c r="DI813" s="218" t="s">
        <v>6084</v>
      </c>
      <c r="DJ813" s="200" t="s">
        <v>529</v>
      </c>
      <c r="DK813" s="200" t="s">
        <v>3544</v>
      </c>
      <c r="GC813" s="70" t="s">
        <v>5976</v>
      </c>
      <c r="GD813" s="70" t="s">
        <v>3546</v>
      </c>
      <c r="GE813" s="70" t="s">
        <v>5977</v>
      </c>
    </row>
    <row r="814" spans="113:187" ht="50.1" customHeight="1">
      <c r="DI814" s="218" t="s">
        <v>6087</v>
      </c>
      <c r="DJ814" s="200" t="s">
        <v>529</v>
      </c>
      <c r="DK814" s="200" t="s">
        <v>3544</v>
      </c>
      <c r="GC814" s="70" t="s">
        <v>5979</v>
      </c>
      <c r="GD814" s="70" t="s">
        <v>3546</v>
      </c>
      <c r="GE814" s="70" t="s">
        <v>5980</v>
      </c>
    </row>
    <row r="815" spans="113:187" ht="50.1" customHeight="1">
      <c r="DI815" s="218" t="s">
        <v>6090</v>
      </c>
      <c r="DJ815" s="200" t="s">
        <v>529</v>
      </c>
      <c r="DK815" s="200" t="s">
        <v>3544</v>
      </c>
      <c r="GC815" s="70" t="s">
        <v>5982</v>
      </c>
      <c r="GD815" s="70" t="s">
        <v>3546</v>
      </c>
      <c r="GE815" s="70" t="s">
        <v>5983</v>
      </c>
    </row>
    <row r="816" spans="113:187" ht="50.1" customHeight="1">
      <c r="DI816" s="218" t="s">
        <v>6093</v>
      </c>
      <c r="DJ816" s="200" t="s">
        <v>529</v>
      </c>
      <c r="DK816" s="200" t="s">
        <v>3544</v>
      </c>
      <c r="GC816" s="70" t="s">
        <v>5985</v>
      </c>
      <c r="GD816" s="70" t="s">
        <v>3546</v>
      </c>
      <c r="GE816" s="70" t="s">
        <v>5986</v>
      </c>
    </row>
    <row r="817" spans="113:187" ht="50.1" customHeight="1">
      <c r="DI817" s="218" t="s">
        <v>6096</v>
      </c>
      <c r="DJ817" s="200" t="s">
        <v>529</v>
      </c>
      <c r="DK817" s="200" t="s">
        <v>3544</v>
      </c>
      <c r="GC817" s="70" t="s">
        <v>5988</v>
      </c>
      <c r="GD817" s="70" t="s">
        <v>3546</v>
      </c>
      <c r="GE817" s="70" t="s">
        <v>5989</v>
      </c>
    </row>
    <row r="818" spans="113:187" ht="50.1" customHeight="1">
      <c r="DI818" s="218" t="s">
        <v>6099</v>
      </c>
      <c r="DJ818" s="200" t="s">
        <v>529</v>
      </c>
      <c r="DK818" s="200" t="s">
        <v>3544</v>
      </c>
      <c r="GC818" s="70" t="s">
        <v>5991</v>
      </c>
      <c r="GD818" s="70" t="s">
        <v>3546</v>
      </c>
      <c r="GE818" s="70" t="s">
        <v>5992</v>
      </c>
    </row>
    <row r="819" spans="113:187" ht="50.1" customHeight="1">
      <c r="DI819" s="218" t="s">
        <v>6102</v>
      </c>
      <c r="DJ819" s="200" t="s">
        <v>529</v>
      </c>
      <c r="DK819" s="200" t="s">
        <v>3544</v>
      </c>
      <c r="GC819" s="70" t="s">
        <v>5994</v>
      </c>
      <c r="GD819" s="70" t="s">
        <v>3546</v>
      </c>
      <c r="GE819" s="70" t="s">
        <v>5995</v>
      </c>
    </row>
    <row r="820" spans="113:187" ht="50.1" customHeight="1">
      <c r="DI820" s="218" t="s">
        <v>6105</v>
      </c>
      <c r="DJ820" s="200" t="s">
        <v>529</v>
      </c>
      <c r="DK820" s="200" t="s">
        <v>3544</v>
      </c>
      <c r="GC820" s="70" t="s">
        <v>5997</v>
      </c>
      <c r="GD820" s="70" t="s">
        <v>3546</v>
      </c>
      <c r="GE820" s="70" t="s">
        <v>5998</v>
      </c>
    </row>
    <row r="821" spans="113:187" ht="50.1" customHeight="1">
      <c r="DI821" s="218" t="s">
        <v>6108</v>
      </c>
      <c r="DJ821" s="200" t="s">
        <v>529</v>
      </c>
      <c r="DK821" s="200" t="s">
        <v>3544</v>
      </c>
      <c r="GC821" s="70" t="s">
        <v>6000</v>
      </c>
      <c r="GD821" s="70" t="s">
        <v>3546</v>
      </c>
      <c r="GE821" s="70" t="s">
        <v>6001</v>
      </c>
    </row>
    <row r="822" spans="113:187" ht="50.1" customHeight="1">
      <c r="DI822" s="218" t="s">
        <v>6111</v>
      </c>
      <c r="DJ822" s="200" t="s">
        <v>529</v>
      </c>
      <c r="DK822" s="200" t="s">
        <v>3544</v>
      </c>
      <c r="GC822" s="70" t="s">
        <v>6003</v>
      </c>
      <c r="GD822" s="70" t="s">
        <v>3546</v>
      </c>
      <c r="GE822" s="70" t="s">
        <v>6004</v>
      </c>
    </row>
    <row r="823" spans="113:187" ht="50.1" customHeight="1">
      <c r="DI823" s="218" t="s">
        <v>6114</v>
      </c>
      <c r="DJ823" s="200" t="s">
        <v>529</v>
      </c>
      <c r="DK823" s="200" t="s">
        <v>3544</v>
      </c>
      <c r="GC823" s="70" t="s">
        <v>6007</v>
      </c>
      <c r="GD823" s="70" t="s">
        <v>3546</v>
      </c>
      <c r="GE823" s="70" t="s">
        <v>6008</v>
      </c>
    </row>
    <row r="824" spans="113:187" ht="50.1" customHeight="1">
      <c r="DI824" s="218" t="s">
        <v>6117</v>
      </c>
      <c r="DJ824" s="200" t="s">
        <v>529</v>
      </c>
      <c r="DK824" s="200" t="s">
        <v>3544</v>
      </c>
      <c r="GC824" s="70" t="s">
        <v>6010</v>
      </c>
      <c r="GD824" s="70" t="s">
        <v>3546</v>
      </c>
      <c r="GE824" s="70" t="s">
        <v>6011</v>
      </c>
    </row>
    <row r="825" spans="113:187" ht="50.1" customHeight="1">
      <c r="DI825" s="218" t="s">
        <v>6120</v>
      </c>
      <c r="DJ825" s="200" t="s">
        <v>529</v>
      </c>
      <c r="DK825" s="200" t="s">
        <v>3544</v>
      </c>
      <c r="GC825" s="70" t="s">
        <v>6013</v>
      </c>
      <c r="GD825" s="70" t="s">
        <v>3546</v>
      </c>
      <c r="GE825" s="70" t="s">
        <v>6014</v>
      </c>
    </row>
    <row r="826" spans="113:187" ht="50.1" customHeight="1">
      <c r="DI826" s="218" t="s">
        <v>6123</v>
      </c>
      <c r="DJ826" s="200" t="s">
        <v>529</v>
      </c>
      <c r="DK826" s="200" t="s">
        <v>3544</v>
      </c>
      <c r="GC826" s="70" t="s">
        <v>6016</v>
      </c>
      <c r="GD826" s="70" t="s">
        <v>3546</v>
      </c>
      <c r="GE826" s="70" t="s">
        <v>6017</v>
      </c>
    </row>
    <row r="827" spans="113:187" ht="50.1" customHeight="1">
      <c r="DI827" s="218" t="s">
        <v>6126</v>
      </c>
      <c r="DJ827" s="200" t="s">
        <v>529</v>
      </c>
      <c r="DK827" s="200" t="s">
        <v>3544</v>
      </c>
      <c r="GC827" s="70" t="s">
        <v>7071</v>
      </c>
      <c r="GD827" s="70" t="s">
        <v>3546</v>
      </c>
      <c r="GE827" s="70" t="s">
        <v>7072</v>
      </c>
    </row>
    <row r="828" spans="113:187" ht="50.1" customHeight="1">
      <c r="DI828" s="218" t="s">
        <v>6129</v>
      </c>
      <c r="DJ828" s="200" t="s">
        <v>529</v>
      </c>
      <c r="DK828" s="200" t="s">
        <v>3544</v>
      </c>
      <c r="GC828" s="70" t="s">
        <v>6019</v>
      </c>
      <c r="GD828" s="70" t="s">
        <v>3546</v>
      </c>
      <c r="GE828" s="70" t="s">
        <v>6020</v>
      </c>
    </row>
    <row r="829" spans="113:187" ht="50.1" customHeight="1">
      <c r="DI829" s="218" t="s">
        <v>6132</v>
      </c>
      <c r="DJ829" s="200" t="s">
        <v>529</v>
      </c>
      <c r="DK829" s="200" t="s">
        <v>3544</v>
      </c>
      <c r="GC829" s="70" t="s">
        <v>6022</v>
      </c>
      <c r="GD829" s="70" t="s">
        <v>3546</v>
      </c>
      <c r="GE829" s="70" t="s">
        <v>6023</v>
      </c>
    </row>
    <row r="830" spans="113:187" ht="50.1" customHeight="1">
      <c r="DI830" s="218" t="s">
        <v>6135</v>
      </c>
      <c r="DJ830" s="200" t="s">
        <v>529</v>
      </c>
      <c r="DK830" s="200" t="s">
        <v>3544</v>
      </c>
      <c r="GC830" s="70" t="s">
        <v>6025</v>
      </c>
      <c r="GD830" s="70" t="s">
        <v>3546</v>
      </c>
      <c r="GE830" s="70" t="s">
        <v>6026</v>
      </c>
    </row>
    <row r="831" spans="113:187" ht="50.1" customHeight="1">
      <c r="DI831" s="218" t="s">
        <v>6138</v>
      </c>
      <c r="DJ831" s="200" t="s">
        <v>529</v>
      </c>
      <c r="DK831" s="200" t="s">
        <v>3544</v>
      </c>
      <c r="GC831" s="70" t="s">
        <v>6028</v>
      </c>
      <c r="GD831" s="70" t="s">
        <v>3546</v>
      </c>
      <c r="GE831" s="70" t="s">
        <v>6029</v>
      </c>
    </row>
    <row r="832" spans="113:187" ht="50.1" customHeight="1">
      <c r="DI832" s="218" t="s">
        <v>6141</v>
      </c>
      <c r="DJ832" s="200" t="s">
        <v>529</v>
      </c>
      <c r="DK832" s="200" t="s">
        <v>3544</v>
      </c>
      <c r="GC832" s="70" t="s">
        <v>6031</v>
      </c>
      <c r="GD832" s="70" t="s">
        <v>3546</v>
      </c>
      <c r="GE832" s="70" t="s">
        <v>6032</v>
      </c>
    </row>
    <row r="833" spans="113:187" ht="50.1" customHeight="1">
      <c r="DI833" s="218" t="s">
        <v>6144</v>
      </c>
      <c r="DJ833" s="200" t="s">
        <v>529</v>
      </c>
      <c r="DK833" s="200" t="s">
        <v>3544</v>
      </c>
      <c r="GC833" s="70" t="s">
        <v>6034</v>
      </c>
      <c r="GD833" s="70" t="s">
        <v>3546</v>
      </c>
      <c r="GE833" s="70" t="s">
        <v>6035</v>
      </c>
    </row>
    <row r="834" spans="113:187" ht="50.1" customHeight="1">
      <c r="DI834" s="218" t="s">
        <v>6147</v>
      </c>
      <c r="DJ834" s="200" t="s">
        <v>529</v>
      </c>
      <c r="DK834" s="200" t="s">
        <v>3544</v>
      </c>
      <c r="GC834" s="70" t="s">
        <v>6037</v>
      </c>
      <c r="GD834" s="70" t="s">
        <v>3546</v>
      </c>
      <c r="GE834" s="70" t="s">
        <v>6038</v>
      </c>
    </row>
    <row r="835" spans="113:187" ht="50.1" customHeight="1">
      <c r="DI835" s="218" t="s">
        <v>6150</v>
      </c>
      <c r="DJ835" s="200" t="s">
        <v>529</v>
      </c>
      <c r="DK835" s="200" t="s">
        <v>3544</v>
      </c>
      <c r="GC835" s="70" t="s">
        <v>6040</v>
      </c>
      <c r="GD835" s="70" t="s">
        <v>3546</v>
      </c>
      <c r="GE835" s="70" t="s">
        <v>6041</v>
      </c>
    </row>
    <row r="836" spans="113:187" ht="50.1" customHeight="1">
      <c r="DI836" s="218" t="s">
        <v>6153</v>
      </c>
      <c r="DJ836" s="200" t="s">
        <v>529</v>
      </c>
      <c r="DK836" s="200" t="s">
        <v>3544</v>
      </c>
      <c r="GC836" s="70" t="s">
        <v>6043</v>
      </c>
      <c r="GD836" s="70" t="s">
        <v>3546</v>
      </c>
      <c r="GE836" s="70" t="s">
        <v>6044</v>
      </c>
    </row>
    <row r="837" spans="113:187" ht="50.1" customHeight="1">
      <c r="DI837" s="218" t="s">
        <v>6156</v>
      </c>
      <c r="DJ837" s="200" t="s">
        <v>529</v>
      </c>
      <c r="DK837" s="200" t="s">
        <v>3544</v>
      </c>
      <c r="GC837" s="70" t="s">
        <v>6046</v>
      </c>
      <c r="GD837" s="70" t="s">
        <v>3546</v>
      </c>
      <c r="GE837" s="70" t="s">
        <v>6047</v>
      </c>
    </row>
    <row r="838" spans="113:187" ht="50.1" customHeight="1">
      <c r="DI838" s="218" t="s">
        <v>6158</v>
      </c>
      <c r="DJ838" s="200" t="s">
        <v>529</v>
      </c>
      <c r="DK838" s="200" t="s">
        <v>3544</v>
      </c>
      <c r="GC838" s="70" t="s">
        <v>6049</v>
      </c>
      <c r="GD838" s="70" t="s">
        <v>3546</v>
      </c>
      <c r="GE838" s="70" t="s">
        <v>6050</v>
      </c>
    </row>
    <row r="839" spans="113:187" ht="50.1" customHeight="1">
      <c r="DI839" s="218" t="s">
        <v>6161</v>
      </c>
      <c r="DJ839" s="200" t="s">
        <v>529</v>
      </c>
      <c r="DK839" s="200" t="s">
        <v>3544</v>
      </c>
      <c r="GC839" s="70" t="s">
        <v>6052</v>
      </c>
      <c r="GD839" s="70" t="s">
        <v>3546</v>
      </c>
      <c r="GE839" s="70" t="s">
        <v>6053</v>
      </c>
    </row>
    <row r="840" spans="113:187" ht="50.1" customHeight="1">
      <c r="DI840" s="218" t="s">
        <v>6164</v>
      </c>
      <c r="DJ840" s="200" t="s">
        <v>529</v>
      </c>
      <c r="DK840" s="200" t="s">
        <v>3544</v>
      </c>
      <c r="GC840" s="70" t="s">
        <v>6055</v>
      </c>
      <c r="GD840" s="70" t="s">
        <v>3546</v>
      </c>
      <c r="GE840" s="70" t="s">
        <v>6056</v>
      </c>
    </row>
    <row r="841" spans="113:187" ht="50.1" customHeight="1">
      <c r="DI841" s="218" t="s">
        <v>6165</v>
      </c>
      <c r="DJ841" s="200" t="s">
        <v>529</v>
      </c>
      <c r="DK841" s="200" t="s">
        <v>3544</v>
      </c>
      <c r="GC841" s="70" t="s">
        <v>6058</v>
      </c>
      <c r="GD841" s="70" t="s">
        <v>3546</v>
      </c>
      <c r="GE841" s="70" t="s">
        <v>6059</v>
      </c>
    </row>
    <row r="842" spans="113:187" ht="50.1" customHeight="1">
      <c r="DI842" s="218" t="s">
        <v>6168</v>
      </c>
      <c r="DJ842" s="200" t="s">
        <v>529</v>
      </c>
      <c r="DK842" s="200" t="s">
        <v>3544</v>
      </c>
      <c r="GC842" s="70" t="s">
        <v>6061</v>
      </c>
      <c r="GD842" s="70" t="s">
        <v>3546</v>
      </c>
      <c r="GE842" s="70" t="s">
        <v>6062</v>
      </c>
    </row>
    <row r="843" spans="113:187" ht="50.1" customHeight="1">
      <c r="DI843" s="218" t="s">
        <v>6170</v>
      </c>
      <c r="DJ843" s="200" t="s">
        <v>529</v>
      </c>
      <c r="DK843" s="200" t="s">
        <v>3544</v>
      </c>
      <c r="GC843" s="70" t="s">
        <v>6064</v>
      </c>
      <c r="GD843" s="70" t="s">
        <v>3546</v>
      </c>
      <c r="GE843" s="70" t="s">
        <v>6065</v>
      </c>
    </row>
    <row r="844" spans="113:187" ht="50.1" customHeight="1">
      <c r="DI844" s="218" t="s">
        <v>6173</v>
      </c>
      <c r="DJ844" s="200" t="s">
        <v>529</v>
      </c>
      <c r="DK844" s="200" t="s">
        <v>3544</v>
      </c>
      <c r="GC844" s="70" t="s">
        <v>6067</v>
      </c>
      <c r="GD844" s="70" t="s">
        <v>3546</v>
      </c>
      <c r="GE844" s="70" t="s">
        <v>6068</v>
      </c>
    </row>
    <row r="845" spans="113:187" ht="50.1" customHeight="1">
      <c r="DI845" s="218" t="s">
        <v>6176</v>
      </c>
      <c r="DJ845" s="200" t="s">
        <v>529</v>
      </c>
      <c r="DK845" s="200" t="s">
        <v>3544</v>
      </c>
      <c r="GC845" s="70" t="s">
        <v>6070</v>
      </c>
      <c r="GD845" s="70" t="s">
        <v>3546</v>
      </c>
      <c r="GE845" s="70" t="s">
        <v>6071</v>
      </c>
    </row>
    <row r="846" spans="113:187" ht="50.1" customHeight="1">
      <c r="DI846" s="218" t="s">
        <v>6179</v>
      </c>
      <c r="DJ846" s="200" t="s">
        <v>529</v>
      </c>
      <c r="DK846" s="200" t="s">
        <v>3544</v>
      </c>
      <c r="GC846" s="70" t="s">
        <v>6073</v>
      </c>
      <c r="GD846" s="70" t="s">
        <v>3546</v>
      </c>
      <c r="GE846" s="70" t="s">
        <v>6074</v>
      </c>
    </row>
    <row r="847" spans="113:187" ht="50.1" customHeight="1">
      <c r="DI847" s="218" t="s">
        <v>6182</v>
      </c>
      <c r="DJ847" s="200" t="s">
        <v>529</v>
      </c>
      <c r="DK847" s="200" t="s">
        <v>3544</v>
      </c>
      <c r="GC847" s="70" t="s">
        <v>6076</v>
      </c>
      <c r="GD847" s="70" t="s">
        <v>3546</v>
      </c>
      <c r="GE847" s="70" t="s">
        <v>6077</v>
      </c>
    </row>
    <row r="848" spans="113:187" ht="50.1" customHeight="1">
      <c r="DI848" s="218" t="s">
        <v>6185</v>
      </c>
      <c r="DJ848" s="200" t="s">
        <v>529</v>
      </c>
      <c r="DK848" s="200" t="s">
        <v>3544</v>
      </c>
      <c r="GC848" s="70" t="s">
        <v>6079</v>
      </c>
      <c r="GD848" s="70" t="s">
        <v>3546</v>
      </c>
      <c r="GE848" s="70" t="s">
        <v>6080</v>
      </c>
    </row>
    <row r="849" spans="113:187" ht="50.1" customHeight="1">
      <c r="DI849" s="218" t="s">
        <v>6188</v>
      </c>
      <c r="DJ849" s="200" t="s">
        <v>529</v>
      </c>
      <c r="DK849" s="200" t="s">
        <v>3544</v>
      </c>
      <c r="GC849" s="70" t="s">
        <v>6082</v>
      </c>
      <c r="GD849" s="70" t="s">
        <v>3546</v>
      </c>
      <c r="GE849" s="70" t="s">
        <v>6083</v>
      </c>
    </row>
    <row r="850" spans="113:187" ht="50.1" customHeight="1">
      <c r="DI850" s="218" t="s">
        <v>6191</v>
      </c>
      <c r="DJ850" s="200" t="s">
        <v>529</v>
      </c>
      <c r="DK850" s="200" t="s">
        <v>3544</v>
      </c>
      <c r="GC850" s="70" t="s">
        <v>6085</v>
      </c>
      <c r="GD850" s="70" t="s">
        <v>3546</v>
      </c>
      <c r="GE850" s="70" t="s">
        <v>6086</v>
      </c>
    </row>
    <row r="851" spans="113:187" ht="50.1" customHeight="1">
      <c r="DI851" s="218" t="s">
        <v>6194</v>
      </c>
      <c r="DJ851" s="200" t="s">
        <v>529</v>
      </c>
      <c r="DK851" s="200" t="s">
        <v>3544</v>
      </c>
      <c r="GC851" s="70" t="s">
        <v>6088</v>
      </c>
      <c r="GD851" s="70" t="s">
        <v>3546</v>
      </c>
      <c r="GE851" s="70" t="s">
        <v>6089</v>
      </c>
    </row>
    <row r="852" spans="113:187" ht="50.1" customHeight="1">
      <c r="DI852" s="218" t="s">
        <v>6197</v>
      </c>
      <c r="DJ852" s="200" t="s">
        <v>529</v>
      </c>
      <c r="DK852" s="200" t="s">
        <v>3544</v>
      </c>
      <c r="GC852" s="70" t="s">
        <v>6091</v>
      </c>
      <c r="GD852" s="70" t="s">
        <v>3546</v>
      </c>
      <c r="GE852" s="70" t="s">
        <v>6092</v>
      </c>
    </row>
    <row r="853" spans="113:187" ht="50.1" customHeight="1">
      <c r="DI853" s="218" t="s">
        <v>6200</v>
      </c>
      <c r="DJ853" s="200" t="s">
        <v>529</v>
      </c>
      <c r="DK853" s="200" t="s">
        <v>3544</v>
      </c>
      <c r="GC853" s="70" t="s">
        <v>6094</v>
      </c>
      <c r="GD853" s="70" t="s">
        <v>3546</v>
      </c>
      <c r="GE853" s="70" t="s">
        <v>6095</v>
      </c>
    </row>
    <row r="854" spans="113:187" ht="50.1" customHeight="1">
      <c r="DI854" s="218" t="s">
        <v>6476</v>
      </c>
      <c r="DJ854" s="200" t="s">
        <v>151</v>
      </c>
      <c r="DK854" s="200" t="s">
        <v>1967</v>
      </c>
      <c r="GC854" s="70" t="s">
        <v>6097</v>
      </c>
      <c r="GD854" s="70" t="s">
        <v>3546</v>
      </c>
      <c r="GE854" s="70" t="s">
        <v>6098</v>
      </c>
    </row>
    <row r="855" spans="113:187" ht="50.1" customHeight="1">
      <c r="DI855" s="218" t="s">
        <v>6203</v>
      </c>
      <c r="DJ855" s="200" t="s">
        <v>529</v>
      </c>
      <c r="DK855" s="200" t="s">
        <v>3544</v>
      </c>
      <c r="GC855" s="70" t="s">
        <v>6100</v>
      </c>
      <c r="GD855" s="70" t="s">
        <v>3546</v>
      </c>
      <c r="GE855" s="70" t="s">
        <v>6101</v>
      </c>
    </row>
    <row r="856" spans="113:187" ht="50.1" customHeight="1">
      <c r="DI856" s="218" t="s">
        <v>6206</v>
      </c>
      <c r="DJ856" s="200" t="s">
        <v>529</v>
      </c>
      <c r="DK856" s="200" t="s">
        <v>3544</v>
      </c>
      <c r="GC856" s="70" t="s">
        <v>6103</v>
      </c>
      <c r="GD856" s="70" t="s">
        <v>3546</v>
      </c>
      <c r="GE856" s="70" t="s">
        <v>6104</v>
      </c>
    </row>
    <row r="857" spans="113:187" ht="50.1" customHeight="1">
      <c r="DI857" s="218" t="s">
        <v>6209</v>
      </c>
      <c r="DJ857" s="200" t="s">
        <v>529</v>
      </c>
      <c r="DK857" s="200" t="s">
        <v>3544</v>
      </c>
      <c r="GC857" s="70" t="s">
        <v>6106</v>
      </c>
      <c r="GD857" s="70" t="s">
        <v>3546</v>
      </c>
      <c r="GE857" s="70" t="s">
        <v>6107</v>
      </c>
    </row>
    <row r="858" spans="113:187" ht="50.1" customHeight="1">
      <c r="DI858" s="218" t="s">
        <v>6212</v>
      </c>
      <c r="DJ858" s="200" t="s">
        <v>529</v>
      </c>
      <c r="DK858" s="200" t="s">
        <v>3544</v>
      </c>
      <c r="GC858" s="70" t="s">
        <v>6109</v>
      </c>
      <c r="GD858" s="70" t="s">
        <v>3546</v>
      </c>
      <c r="GE858" s="70" t="s">
        <v>6110</v>
      </c>
    </row>
    <row r="859" spans="113:187" ht="50.1" customHeight="1">
      <c r="DI859" s="218" t="s">
        <v>6215</v>
      </c>
      <c r="DJ859" s="200" t="s">
        <v>529</v>
      </c>
      <c r="DK859" s="200" t="s">
        <v>3544</v>
      </c>
      <c r="GC859" s="70" t="s">
        <v>6112</v>
      </c>
      <c r="GD859" s="70" t="s">
        <v>3546</v>
      </c>
      <c r="GE859" s="70" t="s">
        <v>6113</v>
      </c>
    </row>
    <row r="860" spans="113:187" ht="50.1" customHeight="1">
      <c r="DI860" s="218" t="s">
        <v>6218</v>
      </c>
      <c r="DJ860" s="200" t="s">
        <v>529</v>
      </c>
      <c r="DK860" s="200" t="s">
        <v>3544</v>
      </c>
      <c r="GC860" s="70" t="s">
        <v>6115</v>
      </c>
      <c r="GD860" s="70" t="s">
        <v>3546</v>
      </c>
      <c r="GE860" s="70" t="s">
        <v>6116</v>
      </c>
    </row>
    <row r="861" spans="113:187" ht="50.1" customHeight="1">
      <c r="DI861" s="218" t="s">
        <v>6221</v>
      </c>
      <c r="DJ861" s="200" t="s">
        <v>529</v>
      </c>
      <c r="DK861" s="200" t="s">
        <v>3544</v>
      </c>
      <c r="GC861" s="70" t="s">
        <v>6118</v>
      </c>
      <c r="GD861" s="70" t="s">
        <v>3546</v>
      </c>
      <c r="GE861" s="70" t="s">
        <v>6119</v>
      </c>
    </row>
    <row r="862" spans="113:187" ht="50.1" customHeight="1">
      <c r="DI862" s="218" t="s">
        <v>6224</v>
      </c>
      <c r="DJ862" s="200" t="s">
        <v>529</v>
      </c>
      <c r="DK862" s="200" t="s">
        <v>3544</v>
      </c>
      <c r="GC862" s="70" t="s">
        <v>6121</v>
      </c>
      <c r="GD862" s="70" t="s">
        <v>3546</v>
      </c>
      <c r="GE862" s="70" t="s">
        <v>6122</v>
      </c>
    </row>
    <row r="863" spans="113:187" ht="50.1" customHeight="1">
      <c r="DI863" s="218" t="s">
        <v>6227</v>
      </c>
      <c r="DJ863" s="200" t="s">
        <v>529</v>
      </c>
      <c r="DK863" s="200" t="s">
        <v>3544</v>
      </c>
      <c r="GC863" s="70" t="s">
        <v>6124</v>
      </c>
      <c r="GD863" s="70" t="s">
        <v>3546</v>
      </c>
      <c r="GE863" s="70" t="s">
        <v>6125</v>
      </c>
    </row>
    <row r="864" spans="113:187" ht="50.1" customHeight="1">
      <c r="DI864" s="218" t="s">
        <v>6230</v>
      </c>
      <c r="DJ864" s="200" t="s">
        <v>529</v>
      </c>
      <c r="DK864" s="200" t="s">
        <v>3544</v>
      </c>
      <c r="GC864" s="70" t="s">
        <v>6127</v>
      </c>
      <c r="GD864" s="70" t="s">
        <v>3546</v>
      </c>
      <c r="GE864" s="70" t="s">
        <v>6128</v>
      </c>
    </row>
    <row r="865" spans="113:187" ht="50.1" customHeight="1">
      <c r="DI865" s="218" t="s">
        <v>6233</v>
      </c>
      <c r="DJ865" s="200" t="s">
        <v>529</v>
      </c>
      <c r="DK865" s="200" t="s">
        <v>3544</v>
      </c>
      <c r="GC865" s="70" t="s">
        <v>6130</v>
      </c>
      <c r="GD865" s="70" t="s">
        <v>3546</v>
      </c>
      <c r="GE865" s="70" t="s">
        <v>6131</v>
      </c>
    </row>
    <row r="866" spans="113:187" ht="50.1" customHeight="1">
      <c r="DI866" s="218" t="s">
        <v>6236</v>
      </c>
      <c r="DJ866" s="200" t="s">
        <v>529</v>
      </c>
      <c r="DK866" s="200" t="s">
        <v>3544</v>
      </c>
      <c r="GC866" s="70" t="s">
        <v>6133</v>
      </c>
      <c r="GD866" s="70" t="s">
        <v>3546</v>
      </c>
      <c r="GE866" s="70" t="s">
        <v>6134</v>
      </c>
    </row>
    <row r="867" spans="113:187" ht="50.1" customHeight="1">
      <c r="DI867" s="218" t="s">
        <v>6239</v>
      </c>
      <c r="DJ867" s="200" t="s">
        <v>529</v>
      </c>
      <c r="DK867" s="200" t="s">
        <v>3544</v>
      </c>
      <c r="GC867" s="70" t="s">
        <v>6136</v>
      </c>
      <c r="GD867" s="70" t="s">
        <v>3546</v>
      </c>
      <c r="GE867" s="70" t="s">
        <v>6137</v>
      </c>
    </row>
    <row r="868" spans="113:187" ht="50.1" customHeight="1">
      <c r="DI868" s="218" t="s">
        <v>6242</v>
      </c>
      <c r="DJ868" s="200" t="s">
        <v>529</v>
      </c>
      <c r="DK868" s="200" t="s">
        <v>3544</v>
      </c>
      <c r="GC868" s="70" t="s">
        <v>6139</v>
      </c>
      <c r="GD868" s="70" t="s">
        <v>3546</v>
      </c>
      <c r="GE868" s="70" t="s">
        <v>6140</v>
      </c>
    </row>
    <row r="869" spans="113:187" ht="50.1" customHeight="1">
      <c r="DI869" s="218" t="s">
        <v>6245</v>
      </c>
      <c r="DJ869" s="200" t="s">
        <v>529</v>
      </c>
      <c r="DK869" s="200" t="s">
        <v>3544</v>
      </c>
      <c r="GC869" s="70" t="s">
        <v>6142</v>
      </c>
      <c r="GD869" s="70" t="s">
        <v>3546</v>
      </c>
      <c r="GE869" s="70" t="s">
        <v>6143</v>
      </c>
    </row>
    <row r="870" spans="113:187" ht="50.1" customHeight="1">
      <c r="DI870" s="218" t="s">
        <v>6247</v>
      </c>
      <c r="DJ870" s="200" t="s">
        <v>529</v>
      </c>
      <c r="DK870" s="200" t="s">
        <v>3544</v>
      </c>
      <c r="GC870" s="70" t="s">
        <v>6145</v>
      </c>
      <c r="GD870" s="70" t="s">
        <v>3546</v>
      </c>
      <c r="GE870" s="70" t="s">
        <v>6146</v>
      </c>
    </row>
    <row r="871" spans="113:187" ht="50.1" customHeight="1">
      <c r="DI871" s="218" t="s">
        <v>6250</v>
      </c>
      <c r="DJ871" s="200" t="s">
        <v>529</v>
      </c>
      <c r="DK871" s="200" t="s">
        <v>3544</v>
      </c>
      <c r="GC871" s="70" t="s">
        <v>6148</v>
      </c>
      <c r="GD871" s="70" t="s">
        <v>3546</v>
      </c>
      <c r="GE871" s="70" t="s">
        <v>6149</v>
      </c>
    </row>
    <row r="872" spans="113:187" ht="50.1" customHeight="1">
      <c r="DI872" s="218" t="s">
        <v>6253</v>
      </c>
      <c r="DJ872" s="200" t="s">
        <v>529</v>
      </c>
      <c r="DK872" s="200" t="s">
        <v>3544</v>
      </c>
      <c r="GC872" s="70" t="s">
        <v>6151</v>
      </c>
      <c r="GD872" s="70" t="s">
        <v>3546</v>
      </c>
      <c r="GE872" s="70" t="s">
        <v>6152</v>
      </c>
    </row>
    <row r="873" spans="113:187" ht="50.1" customHeight="1">
      <c r="DI873" s="218" t="s">
        <v>6256</v>
      </c>
      <c r="DJ873" s="200" t="s">
        <v>529</v>
      </c>
      <c r="DK873" s="200" t="s">
        <v>3544</v>
      </c>
      <c r="GC873" s="70" t="s">
        <v>6154</v>
      </c>
      <c r="GD873" s="70" t="s">
        <v>3546</v>
      </c>
      <c r="GE873" s="70" t="s">
        <v>6155</v>
      </c>
    </row>
    <row r="874" spans="113:187" ht="50.1" customHeight="1">
      <c r="DI874" s="218" t="s">
        <v>6259</v>
      </c>
      <c r="DJ874" s="200" t="s">
        <v>529</v>
      </c>
      <c r="DK874" s="200" t="s">
        <v>3544</v>
      </c>
      <c r="GC874" s="70" t="s">
        <v>6157</v>
      </c>
      <c r="GD874" s="70" t="s">
        <v>3546</v>
      </c>
      <c r="GE874" s="70" t="s">
        <v>7073</v>
      </c>
    </row>
    <row r="875" spans="113:187" ht="50.1" customHeight="1">
      <c r="DI875" s="218" t="s">
        <v>6262</v>
      </c>
      <c r="DJ875" s="200" t="s">
        <v>529</v>
      </c>
      <c r="DK875" s="200" t="s">
        <v>3544</v>
      </c>
      <c r="GC875" s="70" t="s">
        <v>6159</v>
      </c>
      <c r="GD875" s="70" t="s">
        <v>3546</v>
      </c>
      <c r="GE875" s="70" t="s">
        <v>6160</v>
      </c>
    </row>
    <row r="876" spans="113:187" ht="50.1" customHeight="1">
      <c r="DI876" s="218" t="s">
        <v>6265</v>
      </c>
      <c r="DJ876" s="200" t="s">
        <v>529</v>
      </c>
      <c r="DK876" s="200" t="s">
        <v>3544</v>
      </c>
      <c r="GC876" s="70" t="s">
        <v>6162</v>
      </c>
      <c r="GD876" s="70" t="s">
        <v>3546</v>
      </c>
      <c r="GE876" s="70" t="s">
        <v>6163</v>
      </c>
    </row>
    <row r="877" spans="113:187" ht="50.1" customHeight="1">
      <c r="DI877" s="218" t="s">
        <v>6268</v>
      </c>
      <c r="DJ877" s="200" t="s">
        <v>529</v>
      </c>
      <c r="DK877" s="200" t="s">
        <v>3544</v>
      </c>
      <c r="GC877" s="70" t="s">
        <v>6166</v>
      </c>
      <c r="GD877" s="70" t="s">
        <v>3546</v>
      </c>
      <c r="GE877" s="70" t="s">
        <v>6167</v>
      </c>
    </row>
    <row r="878" spans="113:187" ht="50.1" customHeight="1">
      <c r="DI878" s="218" t="s">
        <v>6271</v>
      </c>
      <c r="DJ878" s="200" t="s">
        <v>529</v>
      </c>
      <c r="DK878" s="200" t="s">
        <v>3544</v>
      </c>
      <c r="GC878" s="70" t="s">
        <v>6169</v>
      </c>
      <c r="GD878" s="70" t="s">
        <v>3546</v>
      </c>
      <c r="GE878" s="70" t="s">
        <v>7074</v>
      </c>
    </row>
    <row r="879" spans="113:187" ht="50.1" customHeight="1">
      <c r="DI879" s="218" t="s">
        <v>6274</v>
      </c>
      <c r="DJ879" s="200" t="s">
        <v>529</v>
      </c>
      <c r="DK879" s="200" t="s">
        <v>3544</v>
      </c>
      <c r="GC879" s="70" t="s">
        <v>6171</v>
      </c>
      <c r="GD879" s="70" t="s">
        <v>3546</v>
      </c>
      <c r="GE879" s="70" t="s">
        <v>6172</v>
      </c>
    </row>
    <row r="880" spans="113:187" ht="50.1" customHeight="1">
      <c r="DI880" s="218" t="s">
        <v>6277</v>
      </c>
      <c r="DJ880" s="200" t="s">
        <v>529</v>
      </c>
      <c r="DK880" s="200" t="s">
        <v>3544</v>
      </c>
      <c r="GC880" s="70" t="s">
        <v>6174</v>
      </c>
      <c r="GD880" s="70" t="s">
        <v>3546</v>
      </c>
      <c r="GE880" s="70" t="s">
        <v>6175</v>
      </c>
    </row>
    <row r="881" spans="113:187" ht="50.1" customHeight="1">
      <c r="DI881" s="218" t="s">
        <v>6280</v>
      </c>
      <c r="DJ881" s="200" t="s">
        <v>529</v>
      </c>
      <c r="DK881" s="200" t="s">
        <v>3544</v>
      </c>
      <c r="GC881" s="70" t="s">
        <v>6177</v>
      </c>
      <c r="GD881" s="70" t="s">
        <v>3546</v>
      </c>
      <c r="GE881" s="70" t="s">
        <v>6178</v>
      </c>
    </row>
    <row r="882" spans="113:187" ht="50.1" customHeight="1">
      <c r="DI882" s="218" t="s">
        <v>6283</v>
      </c>
      <c r="DJ882" s="200" t="s">
        <v>529</v>
      </c>
      <c r="DK882" s="200" t="s">
        <v>3544</v>
      </c>
      <c r="GC882" s="70" t="s">
        <v>6180</v>
      </c>
      <c r="GD882" s="70" t="s">
        <v>3546</v>
      </c>
      <c r="GE882" s="70" t="s">
        <v>6181</v>
      </c>
    </row>
    <row r="883" spans="113:187" ht="50.1" customHeight="1">
      <c r="DI883" s="218" t="s">
        <v>6286</v>
      </c>
      <c r="DJ883" s="200" t="s">
        <v>529</v>
      </c>
      <c r="DK883" s="200" t="s">
        <v>3544</v>
      </c>
      <c r="GC883" s="70" t="s">
        <v>6183</v>
      </c>
      <c r="GD883" s="70" t="s">
        <v>3546</v>
      </c>
      <c r="GE883" s="70" t="s">
        <v>6184</v>
      </c>
    </row>
    <row r="884" spans="113:187" ht="50.1" customHeight="1">
      <c r="DI884" s="218" t="s">
        <v>6289</v>
      </c>
      <c r="DJ884" s="200" t="s">
        <v>529</v>
      </c>
      <c r="DK884" s="200" t="s">
        <v>3544</v>
      </c>
      <c r="GC884" s="70" t="s">
        <v>6186</v>
      </c>
      <c r="GD884" s="70" t="s">
        <v>3546</v>
      </c>
      <c r="GE884" s="70" t="s">
        <v>6187</v>
      </c>
    </row>
    <row r="885" spans="113:187" ht="50.1" customHeight="1">
      <c r="DI885" s="218" t="s">
        <v>6292</v>
      </c>
      <c r="DJ885" s="200" t="s">
        <v>529</v>
      </c>
      <c r="DK885" s="200" t="s">
        <v>3544</v>
      </c>
      <c r="GC885" s="70" t="s">
        <v>6189</v>
      </c>
      <c r="GD885" s="70" t="s">
        <v>3546</v>
      </c>
      <c r="GE885" s="70" t="s">
        <v>6190</v>
      </c>
    </row>
    <row r="886" spans="113:187" ht="50.1" customHeight="1">
      <c r="DI886" s="218" t="s">
        <v>6295</v>
      </c>
      <c r="DJ886" s="200" t="s">
        <v>529</v>
      </c>
      <c r="DK886" s="200" t="s">
        <v>3544</v>
      </c>
      <c r="GC886" s="70" t="s">
        <v>6192</v>
      </c>
      <c r="GD886" s="70" t="s">
        <v>3546</v>
      </c>
      <c r="GE886" s="70" t="s">
        <v>6193</v>
      </c>
    </row>
    <row r="887" spans="113:187" ht="50.1" customHeight="1">
      <c r="DI887" s="218" t="s">
        <v>6298</v>
      </c>
      <c r="DJ887" s="200" t="s">
        <v>529</v>
      </c>
      <c r="DK887" s="200" t="s">
        <v>3544</v>
      </c>
      <c r="GC887" s="70" t="s">
        <v>6195</v>
      </c>
      <c r="GD887" s="70" t="s">
        <v>3546</v>
      </c>
      <c r="GE887" s="70" t="s">
        <v>6196</v>
      </c>
    </row>
    <row r="888" spans="113:187" ht="50.1" customHeight="1">
      <c r="DI888" s="218" t="s">
        <v>6301</v>
      </c>
      <c r="DJ888" s="200" t="s">
        <v>529</v>
      </c>
      <c r="DK888" s="200" t="s">
        <v>3544</v>
      </c>
      <c r="GC888" s="70" t="s">
        <v>6198</v>
      </c>
      <c r="GD888" s="70" t="s">
        <v>3546</v>
      </c>
      <c r="GE888" s="70" t="s">
        <v>6199</v>
      </c>
    </row>
    <row r="889" spans="113:187" ht="50.1" customHeight="1">
      <c r="DI889" s="218" t="s">
        <v>6304</v>
      </c>
      <c r="DJ889" s="200" t="s">
        <v>529</v>
      </c>
      <c r="DK889" s="200" t="s">
        <v>3544</v>
      </c>
      <c r="GC889" s="70" t="s">
        <v>6201</v>
      </c>
      <c r="GD889" s="70" t="s">
        <v>3546</v>
      </c>
      <c r="GE889" s="70" t="s">
        <v>6202</v>
      </c>
    </row>
    <row r="890" spans="113:187" ht="50.1" customHeight="1">
      <c r="DI890" s="218" t="s">
        <v>6307</v>
      </c>
      <c r="DJ890" s="200" t="s">
        <v>529</v>
      </c>
      <c r="DK890" s="200" t="s">
        <v>3544</v>
      </c>
      <c r="GC890" s="70" t="s">
        <v>6204</v>
      </c>
      <c r="GD890" s="70" t="s">
        <v>3546</v>
      </c>
      <c r="GE890" s="70" t="s">
        <v>6205</v>
      </c>
    </row>
    <row r="891" spans="113:187" ht="50.1" customHeight="1">
      <c r="DI891" s="218" t="s">
        <v>6310</v>
      </c>
      <c r="DJ891" s="200" t="s">
        <v>529</v>
      </c>
      <c r="DK891" s="200" t="s">
        <v>3544</v>
      </c>
      <c r="GC891" s="70" t="s">
        <v>6207</v>
      </c>
      <c r="GD891" s="70" t="s">
        <v>3546</v>
      </c>
      <c r="GE891" s="70" t="s">
        <v>6208</v>
      </c>
    </row>
    <row r="892" spans="113:187" ht="50.1" customHeight="1">
      <c r="DI892" s="218" t="s">
        <v>6313</v>
      </c>
      <c r="DJ892" s="200" t="s">
        <v>529</v>
      </c>
      <c r="DK892" s="200" t="s">
        <v>3544</v>
      </c>
      <c r="GC892" s="70" t="s">
        <v>6210</v>
      </c>
      <c r="GD892" s="70" t="s">
        <v>3546</v>
      </c>
      <c r="GE892" s="70" t="s">
        <v>6211</v>
      </c>
    </row>
    <row r="893" spans="113:187" ht="50.1" customHeight="1">
      <c r="DI893" s="218" t="s">
        <v>6316</v>
      </c>
      <c r="DJ893" s="200" t="s">
        <v>529</v>
      </c>
      <c r="DK893" s="200" t="s">
        <v>3544</v>
      </c>
      <c r="GC893" s="70" t="s">
        <v>6213</v>
      </c>
      <c r="GD893" s="70" t="s">
        <v>3546</v>
      </c>
      <c r="GE893" s="70" t="s">
        <v>6214</v>
      </c>
    </row>
    <row r="894" spans="113:187" ht="50.1" customHeight="1">
      <c r="DI894" s="218" t="s">
        <v>6319</v>
      </c>
      <c r="DJ894" s="200" t="s">
        <v>529</v>
      </c>
      <c r="DK894" s="200" t="s">
        <v>3544</v>
      </c>
      <c r="GC894" s="70" t="s">
        <v>6216</v>
      </c>
      <c r="GD894" s="70" t="s">
        <v>3546</v>
      </c>
      <c r="GE894" s="70" t="s">
        <v>6217</v>
      </c>
    </row>
    <row r="895" spans="113:187" ht="50.1" customHeight="1">
      <c r="DI895" s="218" t="s">
        <v>6322</v>
      </c>
      <c r="DJ895" s="200" t="s">
        <v>529</v>
      </c>
      <c r="DK895" s="200" t="s">
        <v>3544</v>
      </c>
      <c r="GC895" s="70" t="s">
        <v>6219</v>
      </c>
      <c r="GD895" s="70" t="s">
        <v>3546</v>
      </c>
      <c r="GE895" s="70" t="s">
        <v>6220</v>
      </c>
    </row>
    <row r="896" spans="113:187" ht="50.1" customHeight="1">
      <c r="DI896" s="218" t="s">
        <v>6325</v>
      </c>
      <c r="DJ896" s="200" t="s">
        <v>529</v>
      </c>
      <c r="DK896" s="200" t="s">
        <v>3544</v>
      </c>
      <c r="GC896" s="70" t="s">
        <v>6222</v>
      </c>
      <c r="GD896" s="70" t="s">
        <v>3546</v>
      </c>
      <c r="GE896" s="70" t="s">
        <v>6223</v>
      </c>
    </row>
    <row r="897" spans="113:187" ht="50.1" customHeight="1">
      <c r="DI897" s="218" t="s">
        <v>6328</v>
      </c>
      <c r="DJ897" s="200" t="s">
        <v>529</v>
      </c>
      <c r="DK897" s="200" t="s">
        <v>3544</v>
      </c>
      <c r="GC897" s="70" t="s">
        <v>6225</v>
      </c>
      <c r="GD897" s="70" t="s">
        <v>3546</v>
      </c>
      <c r="GE897" s="70" t="s">
        <v>6226</v>
      </c>
    </row>
    <row r="898" spans="113:187" ht="50.1" customHeight="1">
      <c r="DI898" s="218" t="s">
        <v>6331</v>
      </c>
      <c r="DJ898" s="200" t="s">
        <v>529</v>
      </c>
      <c r="DK898" s="200" t="s">
        <v>3544</v>
      </c>
      <c r="GC898" s="70" t="s">
        <v>6228</v>
      </c>
      <c r="GD898" s="70" t="s">
        <v>3546</v>
      </c>
      <c r="GE898" s="70" t="s">
        <v>6229</v>
      </c>
    </row>
    <row r="899" spans="113:187" ht="50.1" customHeight="1">
      <c r="DI899" s="218" t="s">
        <v>6334</v>
      </c>
      <c r="DJ899" s="200" t="s">
        <v>529</v>
      </c>
      <c r="DK899" s="200" t="s">
        <v>3544</v>
      </c>
      <c r="GC899" s="70" t="s">
        <v>6231</v>
      </c>
      <c r="GD899" s="70" t="s">
        <v>3546</v>
      </c>
      <c r="GE899" s="70" t="s">
        <v>6232</v>
      </c>
    </row>
    <row r="900" spans="113:187" ht="50.1" customHeight="1">
      <c r="DI900" s="218" t="s">
        <v>6337</v>
      </c>
      <c r="DJ900" s="200" t="s">
        <v>529</v>
      </c>
      <c r="DK900" s="200" t="s">
        <v>3544</v>
      </c>
      <c r="GC900" s="70" t="s">
        <v>6234</v>
      </c>
      <c r="GD900" s="70" t="s">
        <v>3546</v>
      </c>
      <c r="GE900" s="70" t="s">
        <v>6235</v>
      </c>
    </row>
    <row r="901" spans="113:187" ht="50.1" customHeight="1">
      <c r="DI901" s="218" t="s">
        <v>6340</v>
      </c>
      <c r="DJ901" s="200" t="s">
        <v>529</v>
      </c>
      <c r="DK901" s="200" t="s">
        <v>3544</v>
      </c>
      <c r="GC901" s="70" t="s">
        <v>6237</v>
      </c>
      <c r="GD901" s="70" t="s">
        <v>3546</v>
      </c>
      <c r="GE901" s="70" t="s">
        <v>6238</v>
      </c>
    </row>
    <row r="902" spans="113:187" ht="50.1" customHeight="1">
      <c r="DI902" s="218" t="s">
        <v>6343</v>
      </c>
      <c r="DJ902" s="200" t="s">
        <v>529</v>
      </c>
      <c r="DK902" s="200" t="s">
        <v>3544</v>
      </c>
      <c r="GC902" s="70" t="s">
        <v>6240</v>
      </c>
      <c r="GD902" s="70" t="s">
        <v>3546</v>
      </c>
      <c r="GE902" s="70" t="s">
        <v>6241</v>
      </c>
    </row>
    <row r="903" spans="113:187" ht="50.1" customHeight="1">
      <c r="DI903" s="218" t="s">
        <v>6346</v>
      </c>
      <c r="DJ903" s="200" t="s">
        <v>529</v>
      </c>
      <c r="DK903" s="200" t="s">
        <v>3544</v>
      </c>
      <c r="GC903" s="70" t="s">
        <v>6243</v>
      </c>
      <c r="GD903" s="70" t="s">
        <v>3546</v>
      </c>
      <c r="GE903" s="70" t="s">
        <v>6244</v>
      </c>
    </row>
    <row r="904" spans="113:187" ht="50.1" customHeight="1">
      <c r="DI904" s="218" t="s">
        <v>6349</v>
      </c>
      <c r="DJ904" s="200" t="s">
        <v>529</v>
      </c>
      <c r="DK904" s="200" t="s">
        <v>3544</v>
      </c>
      <c r="GC904" s="70" t="s">
        <v>6246</v>
      </c>
      <c r="GD904" s="70" t="s">
        <v>3546</v>
      </c>
      <c r="GE904" s="70" t="s">
        <v>7075</v>
      </c>
    </row>
    <row r="905" spans="113:187" ht="50.1" customHeight="1">
      <c r="DI905" s="218" t="s">
        <v>6352</v>
      </c>
      <c r="DJ905" s="200" t="s">
        <v>701</v>
      </c>
      <c r="DK905" s="200" t="s">
        <v>7572</v>
      </c>
      <c r="GC905" s="70" t="s">
        <v>6248</v>
      </c>
      <c r="GD905" s="70" t="s">
        <v>3546</v>
      </c>
      <c r="GE905" s="70" t="s">
        <v>6249</v>
      </c>
    </row>
    <row r="906" spans="113:187" ht="50.1" customHeight="1">
      <c r="DI906" s="218" t="s">
        <v>6355</v>
      </c>
      <c r="DJ906" s="200" t="s">
        <v>529</v>
      </c>
      <c r="DK906" s="200" t="s">
        <v>3544</v>
      </c>
      <c r="GC906" s="70" t="s">
        <v>6251</v>
      </c>
      <c r="GD906" s="70" t="s">
        <v>3546</v>
      </c>
      <c r="GE906" s="70" t="s">
        <v>6252</v>
      </c>
    </row>
    <row r="907" spans="113:187" ht="50.1" customHeight="1">
      <c r="DI907" s="218" t="s">
        <v>6358</v>
      </c>
      <c r="DJ907" s="200" t="s">
        <v>529</v>
      </c>
      <c r="DK907" s="200" t="s">
        <v>3544</v>
      </c>
      <c r="GC907" s="70" t="s">
        <v>6254</v>
      </c>
      <c r="GD907" s="70" t="s">
        <v>3546</v>
      </c>
      <c r="GE907" s="70" t="s">
        <v>6255</v>
      </c>
    </row>
    <row r="908" spans="113:187" ht="50.1" customHeight="1">
      <c r="DI908" s="218" t="s">
        <v>6361</v>
      </c>
      <c r="DJ908" s="200" t="s">
        <v>529</v>
      </c>
      <c r="DK908" s="200" t="s">
        <v>3544</v>
      </c>
      <c r="GC908" s="70" t="s">
        <v>6257</v>
      </c>
      <c r="GD908" s="70" t="s">
        <v>3546</v>
      </c>
      <c r="GE908" s="70" t="s">
        <v>6258</v>
      </c>
    </row>
    <row r="909" spans="113:187" ht="50.1" customHeight="1">
      <c r="DI909" s="218" t="s">
        <v>6364</v>
      </c>
      <c r="DJ909" s="200" t="s">
        <v>529</v>
      </c>
      <c r="DK909" s="200" t="s">
        <v>3544</v>
      </c>
      <c r="GC909" s="70" t="s">
        <v>6260</v>
      </c>
      <c r="GD909" s="70" t="s">
        <v>3546</v>
      </c>
      <c r="GE909" s="70" t="s">
        <v>6261</v>
      </c>
    </row>
    <row r="910" spans="113:187" ht="50.1" customHeight="1">
      <c r="DI910" s="218" t="s">
        <v>6367</v>
      </c>
      <c r="DJ910" s="200" t="s">
        <v>529</v>
      </c>
      <c r="DK910" s="200" t="s">
        <v>3544</v>
      </c>
      <c r="GC910" s="70" t="s">
        <v>6263</v>
      </c>
      <c r="GD910" s="70" t="s">
        <v>3546</v>
      </c>
      <c r="GE910" s="70" t="s">
        <v>6264</v>
      </c>
    </row>
    <row r="911" spans="113:187" ht="50.1" customHeight="1">
      <c r="DI911" s="218" t="s">
        <v>6370</v>
      </c>
      <c r="DJ911" s="200" t="s">
        <v>529</v>
      </c>
      <c r="DK911" s="200" t="s">
        <v>3544</v>
      </c>
      <c r="GC911" s="70" t="s">
        <v>6266</v>
      </c>
      <c r="GD911" s="70" t="s">
        <v>3546</v>
      </c>
      <c r="GE911" s="70" t="s">
        <v>6267</v>
      </c>
    </row>
    <row r="912" spans="113:187" ht="50.1" customHeight="1">
      <c r="DI912" s="218" t="s">
        <v>6373</v>
      </c>
      <c r="DJ912" s="200" t="s">
        <v>529</v>
      </c>
      <c r="DK912" s="200" t="s">
        <v>3544</v>
      </c>
      <c r="GC912" s="70" t="s">
        <v>6269</v>
      </c>
      <c r="GD912" s="70" t="s">
        <v>3546</v>
      </c>
      <c r="GE912" s="70" t="s">
        <v>6270</v>
      </c>
    </row>
    <row r="913" spans="113:187" ht="50.1" customHeight="1">
      <c r="DI913" s="218" t="s">
        <v>6376</v>
      </c>
      <c r="DJ913" s="200" t="s">
        <v>529</v>
      </c>
      <c r="DK913" s="200" t="s">
        <v>3544</v>
      </c>
      <c r="GC913" s="70" t="s">
        <v>6272</v>
      </c>
      <c r="GD913" s="70" t="s">
        <v>3546</v>
      </c>
      <c r="GE913" s="70" t="s">
        <v>6273</v>
      </c>
    </row>
    <row r="914" spans="113:187" ht="50.1" customHeight="1">
      <c r="DI914" s="218" t="s">
        <v>6379</v>
      </c>
      <c r="DJ914" s="200" t="s">
        <v>529</v>
      </c>
      <c r="DK914" s="200" t="s">
        <v>3544</v>
      </c>
      <c r="GC914" s="70" t="s">
        <v>6275</v>
      </c>
      <c r="GD914" s="70" t="s">
        <v>3546</v>
      </c>
      <c r="GE914" s="70" t="s">
        <v>6276</v>
      </c>
    </row>
    <row r="915" spans="113:187" ht="50.1" customHeight="1">
      <c r="DI915" s="218" t="s">
        <v>6382</v>
      </c>
      <c r="DJ915" s="200" t="s">
        <v>529</v>
      </c>
      <c r="DK915" s="200" t="s">
        <v>3544</v>
      </c>
      <c r="GC915" s="70" t="s">
        <v>6278</v>
      </c>
      <c r="GD915" s="70" t="s">
        <v>3546</v>
      </c>
      <c r="GE915" s="70" t="s">
        <v>6279</v>
      </c>
    </row>
    <row r="916" spans="113:187" ht="50.1" customHeight="1">
      <c r="DI916" s="218" t="s">
        <v>6385</v>
      </c>
      <c r="DJ916" s="200" t="s">
        <v>529</v>
      </c>
      <c r="DK916" s="200" t="s">
        <v>3544</v>
      </c>
      <c r="GC916" s="70" t="s">
        <v>6281</v>
      </c>
      <c r="GD916" s="70" t="s">
        <v>3546</v>
      </c>
      <c r="GE916" s="70" t="s">
        <v>6282</v>
      </c>
    </row>
    <row r="917" spans="113:187" ht="50.1" customHeight="1">
      <c r="DI917" s="218" t="s">
        <v>6388</v>
      </c>
      <c r="DJ917" s="200" t="s">
        <v>529</v>
      </c>
      <c r="DK917" s="200" t="s">
        <v>3544</v>
      </c>
      <c r="GC917" s="70" t="s">
        <v>6284</v>
      </c>
      <c r="GD917" s="70" t="s">
        <v>3546</v>
      </c>
      <c r="GE917" s="70" t="s">
        <v>6285</v>
      </c>
    </row>
    <row r="918" spans="113:187" ht="50.1" customHeight="1">
      <c r="DI918" s="218" t="s">
        <v>6391</v>
      </c>
      <c r="DJ918" s="200" t="s">
        <v>529</v>
      </c>
      <c r="DK918" s="200" t="s">
        <v>3544</v>
      </c>
      <c r="GC918" s="70" t="s">
        <v>6287</v>
      </c>
      <c r="GD918" s="70" t="s">
        <v>3546</v>
      </c>
      <c r="GE918" s="70" t="s">
        <v>6288</v>
      </c>
    </row>
    <row r="919" spans="113:187" ht="50.1" customHeight="1">
      <c r="DI919" s="218" t="s">
        <v>6394</v>
      </c>
      <c r="DJ919" s="200" t="s">
        <v>529</v>
      </c>
      <c r="DK919" s="200" t="s">
        <v>3544</v>
      </c>
      <c r="GC919" s="70" t="s">
        <v>6290</v>
      </c>
      <c r="GD919" s="70" t="s">
        <v>3546</v>
      </c>
      <c r="GE919" s="70" t="s">
        <v>6291</v>
      </c>
    </row>
    <row r="920" spans="113:187" ht="50.1" customHeight="1">
      <c r="DI920" s="218" t="s">
        <v>6397</v>
      </c>
      <c r="DJ920" s="200" t="s">
        <v>529</v>
      </c>
      <c r="DK920" s="200" t="s">
        <v>3544</v>
      </c>
      <c r="GC920" s="70" t="s">
        <v>6293</v>
      </c>
      <c r="GD920" s="70" t="s">
        <v>3546</v>
      </c>
      <c r="GE920" s="70" t="s">
        <v>6294</v>
      </c>
    </row>
    <row r="921" spans="113:187" ht="50.1" customHeight="1">
      <c r="DI921" s="218" t="s">
        <v>6400</v>
      </c>
      <c r="DJ921" s="200" t="s">
        <v>529</v>
      </c>
      <c r="DK921" s="200" t="s">
        <v>3544</v>
      </c>
      <c r="GC921" s="70" t="s">
        <v>6296</v>
      </c>
      <c r="GD921" s="70" t="s">
        <v>3546</v>
      </c>
      <c r="GE921" s="70" t="s">
        <v>6297</v>
      </c>
    </row>
    <row r="922" spans="113:187" ht="50.1" customHeight="1">
      <c r="DI922" s="218" t="s">
        <v>6403</v>
      </c>
      <c r="DJ922" s="200" t="s">
        <v>529</v>
      </c>
      <c r="DK922" s="200" t="s">
        <v>3544</v>
      </c>
      <c r="GC922" s="70" t="s">
        <v>6299</v>
      </c>
      <c r="GD922" s="70" t="s">
        <v>3546</v>
      </c>
      <c r="GE922" s="70" t="s">
        <v>6300</v>
      </c>
    </row>
    <row r="923" spans="113:187" ht="50.1" customHeight="1">
      <c r="DI923" s="218" t="s">
        <v>6406</v>
      </c>
      <c r="DJ923" s="200" t="s">
        <v>529</v>
      </c>
      <c r="DK923" s="200" t="s">
        <v>3544</v>
      </c>
      <c r="GC923" s="70" t="s">
        <v>6302</v>
      </c>
      <c r="GD923" s="70" t="s">
        <v>3546</v>
      </c>
      <c r="GE923" s="70" t="s">
        <v>6303</v>
      </c>
    </row>
    <row r="924" spans="113:187" ht="50.1" customHeight="1">
      <c r="DI924" s="218" t="s">
        <v>6409</v>
      </c>
      <c r="DJ924" s="200" t="s">
        <v>529</v>
      </c>
      <c r="DK924" s="200" t="s">
        <v>3544</v>
      </c>
      <c r="GC924" s="70" t="s">
        <v>6305</v>
      </c>
      <c r="GD924" s="70" t="s">
        <v>3546</v>
      </c>
      <c r="GE924" s="70" t="s">
        <v>6306</v>
      </c>
    </row>
    <row r="925" spans="113:187" ht="50.1" customHeight="1">
      <c r="DI925" s="218" t="s">
        <v>6412</v>
      </c>
      <c r="DJ925" s="200" t="s">
        <v>701</v>
      </c>
      <c r="DK925" s="200" t="s">
        <v>7573</v>
      </c>
      <c r="GC925" s="70" t="s">
        <v>6308</v>
      </c>
      <c r="GD925" s="70" t="s">
        <v>3546</v>
      </c>
      <c r="GE925" s="70" t="s">
        <v>6309</v>
      </c>
    </row>
    <row r="926" spans="113:187" ht="50.1" customHeight="1">
      <c r="DI926" s="218" t="s">
        <v>6415</v>
      </c>
      <c r="DJ926" s="200" t="s">
        <v>529</v>
      </c>
      <c r="DK926" s="200" t="s">
        <v>3544</v>
      </c>
      <c r="GC926" s="70" t="s">
        <v>6311</v>
      </c>
      <c r="GD926" s="70" t="s">
        <v>3546</v>
      </c>
      <c r="GE926" s="70" t="s">
        <v>6312</v>
      </c>
    </row>
    <row r="927" spans="113:187" ht="50.1" customHeight="1">
      <c r="DI927" s="218" t="s">
        <v>6417</v>
      </c>
      <c r="DJ927" s="200" t="s">
        <v>701</v>
      </c>
      <c r="DK927" s="200" t="s">
        <v>7574</v>
      </c>
      <c r="GC927" s="70" t="s">
        <v>6314</v>
      </c>
      <c r="GD927" s="70" t="s">
        <v>3546</v>
      </c>
      <c r="GE927" s="70" t="s">
        <v>6315</v>
      </c>
    </row>
    <row r="928" spans="113:187" ht="50.1" customHeight="1">
      <c r="DI928" s="218" t="s">
        <v>6420</v>
      </c>
      <c r="DJ928" s="200" t="s">
        <v>529</v>
      </c>
      <c r="DK928" s="200" t="s">
        <v>3544</v>
      </c>
      <c r="GC928" s="70" t="s">
        <v>6317</v>
      </c>
      <c r="GD928" s="70" t="s">
        <v>3546</v>
      </c>
      <c r="GE928" s="70" t="s">
        <v>6318</v>
      </c>
    </row>
    <row r="929" spans="113:187" ht="50.1" customHeight="1">
      <c r="DI929" s="218" t="s">
        <v>6423</v>
      </c>
      <c r="DJ929" s="200" t="s">
        <v>529</v>
      </c>
      <c r="DK929" s="200" t="s">
        <v>3544</v>
      </c>
      <c r="GC929" s="70" t="s">
        <v>6320</v>
      </c>
      <c r="GD929" s="70" t="s">
        <v>3546</v>
      </c>
      <c r="GE929" s="70" t="s">
        <v>6321</v>
      </c>
    </row>
    <row r="930" spans="113:187" ht="50.1" customHeight="1">
      <c r="DI930" s="218" t="s">
        <v>6426</v>
      </c>
      <c r="DJ930" s="200" t="s">
        <v>529</v>
      </c>
      <c r="DK930" s="200" t="s">
        <v>3544</v>
      </c>
      <c r="GC930" s="70" t="s">
        <v>6323</v>
      </c>
      <c r="GD930" s="70" t="s">
        <v>3546</v>
      </c>
      <c r="GE930" s="70" t="s">
        <v>6324</v>
      </c>
    </row>
    <row r="931" spans="113:187" ht="50.1" customHeight="1">
      <c r="DI931" s="218" t="s">
        <v>6429</v>
      </c>
      <c r="DJ931" s="200" t="s">
        <v>529</v>
      </c>
      <c r="DK931" s="200" t="s">
        <v>3544</v>
      </c>
      <c r="GC931" s="70" t="s">
        <v>6326</v>
      </c>
      <c r="GD931" s="70" t="s">
        <v>3546</v>
      </c>
      <c r="GE931" s="70" t="s">
        <v>6327</v>
      </c>
    </row>
    <row r="932" spans="113:187" ht="50.1" customHeight="1">
      <c r="DI932" s="218" t="s">
        <v>6432</v>
      </c>
      <c r="DJ932" s="200" t="s">
        <v>529</v>
      </c>
      <c r="DK932" s="200" t="s">
        <v>3544</v>
      </c>
      <c r="GC932" s="70" t="s">
        <v>6329</v>
      </c>
      <c r="GD932" s="70" t="s">
        <v>3546</v>
      </c>
      <c r="GE932" s="70" t="s">
        <v>6330</v>
      </c>
    </row>
    <row r="933" spans="113:187" ht="50.1" customHeight="1">
      <c r="DI933" s="218" t="s">
        <v>6435</v>
      </c>
      <c r="DJ933" s="200" t="s">
        <v>529</v>
      </c>
      <c r="DK933" s="200" t="s">
        <v>3544</v>
      </c>
      <c r="GC933" s="70" t="s">
        <v>6332</v>
      </c>
      <c r="GD933" s="70" t="s">
        <v>3546</v>
      </c>
      <c r="GE933" s="70" t="s">
        <v>6333</v>
      </c>
    </row>
    <row r="934" spans="113:187" ht="50.1" customHeight="1">
      <c r="DI934" s="218" t="s">
        <v>6438</v>
      </c>
      <c r="DJ934" s="200" t="s">
        <v>529</v>
      </c>
      <c r="DK934" s="200" t="s">
        <v>3544</v>
      </c>
      <c r="GC934" s="70" t="s">
        <v>6335</v>
      </c>
      <c r="GD934" s="70" t="s">
        <v>3546</v>
      </c>
      <c r="GE934" s="70" t="s">
        <v>6336</v>
      </c>
    </row>
    <row r="935" spans="113:187" ht="50.1" customHeight="1">
      <c r="DI935" s="218" t="s">
        <v>6441</v>
      </c>
      <c r="DJ935" s="200" t="s">
        <v>529</v>
      </c>
      <c r="DK935" s="200" t="s">
        <v>3544</v>
      </c>
      <c r="GC935" s="70" t="s">
        <v>6338</v>
      </c>
      <c r="GD935" s="70" t="s">
        <v>3546</v>
      </c>
      <c r="GE935" s="70" t="s">
        <v>6339</v>
      </c>
    </row>
    <row r="936" spans="113:187" ht="50.1" customHeight="1">
      <c r="DI936" s="218" t="s">
        <v>6444</v>
      </c>
      <c r="DJ936" s="200" t="s">
        <v>529</v>
      </c>
      <c r="DK936" s="200" t="s">
        <v>3544</v>
      </c>
      <c r="GC936" s="70" t="s">
        <v>6341</v>
      </c>
      <c r="GD936" s="70" t="s">
        <v>3546</v>
      </c>
      <c r="GE936" s="70" t="s">
        <v>6342</v>
      </c>
    </row>
    <row r="937" spans="113:187" ht="50.1" customHeight="1">
      <c r="DI937" s="218" t="s">
        <v>6447</v>
      </c>
      <c r="DJ937" s="200" t="s">
        <v>701</v>
      </c>
      <c r="DK937" s="200" t="s">
        <v>7575</v>
      </c>
      <c r="GC937" s="70" t="s">
        <v>6344</v>
      </c>
      <c r="GD937" s="70" t="s">
        <v>3546</v>
      </c>
      <c r="GE937" s="70" t="s">
        <v>6345</v>
      </c>
    </row>
    <row r="938" spans="113:187" ht="50.1" customHeight="1">
      <c r="DI938" s="218" t="s">
        <v>6450</v>
      </c>
      <c r="DJ938" s="200" t="s">
        <v>529</v>
      </c>
      <c r="DK938" s="200" t="s">
        <v>3544</v>
      </c>
      <c r="GC938" s="70" t="s">
        <v>6347</v>
      </c>
      <c r="GD938" s="70" t="s">
        <v>3546</v>
      </c>
      <c r="GE938" s="70" t="s">
        <v>6348</v>
      </c>
    </row>
    <row r="939" spans="113:187" ht="50.1" customHeight="1">
      <c r="DI939" s="218" t="s">
        <v>6453</v>
      </c>
      <c r="DJ939" s="200" t="s">
        <v>529</v>
      </c>
      <c r="DK939" s="200" t="s">
        <v>3544</v>
      </c>
      <c r="GC939" s="70" t="s">
        <v>6350</v>
      </c>
      <c r="GD939" s="70" t="s">
        <v>3546</v>
      </c>
      <c r="GE939" s="70" t="s">
        <v>6351</v>
      </c>
    </row>
    <row r="940" spans="113:187" ht="50.1" customHeight="1">
      <c r="DI940" s="218" t="s">
        <v>6456</v>
      </c>
      <c r="DJ940" s="200" t="s">
        <v>529</v>
      </c>
      <c r="DK940" s="200" t="s">
        <v>3544</v>
      </c>
      <c r="GC940" s="70" t="s">
        <v>6353</v>
      </c>
      <c r="GD940" s="70" t="s">
        <v>3546</v>
      </c>
      <c r="GE940" s="70" t="s">
        <v>6354</v>
      </c>
    </row>
    <row r="941" spans="113:187" ht="50.1" customHeight="1">
      <c r="DI941" s="218" t="s">
        <v>6459</v>
      </c>
      <c r="DJ941" s="200" t="s">
        <v>529</v>
      </c>
      <c r="DK941" s="200" t="s">
        <v>3544</v>
      </c>
      <c r="GC941" s="70" t="s">
        <v>6356</v>
      </c>
      <c r="GD941" s="70" t="s">
        <v>3546</v>
      </c>
      <c r="GE941" s="70" t="s">
        <v>6357</v>
      </c>
    </row>
    <row r="942" spans="113:187" ht="50.1" customHeight="1">
      <c r="DI942" s="218" t="s">
        <v>6462</v>
      </c>
      <c r="DJ942" s="200" t="s">
        <v>529</v>
      </c>
      <c r="DK942" s="200" t="s">
        <v>3544</v>
      </c>
      <c r="GC942" s="70" t="s">
        <v>6359</v>
      </c>
      <c r="GD942" s="70" t="s">
        <v>3546</v>
      </c>
      <c r="GE942" s="70" t="s">
        <v>6360</v>
      </c>
    </row>
    <row r="943" spans="113:187" ht="50.1" customHeight="1">
      <c r="DI943" s="218" t="s">
        <v>6465</v>
      </c>
      <c r="DJ943" s="200" t="s">
        <v>529</v>
      </c>
      <c r="DK943" s="200" t="s">
        <v>3544</v>
      </c>
      <c r="GC943" s="70" t="s">
        <v>6362</v>
      </c>
      <c r="GD943" s="70" t="s">
        <v>3546</v>
      </c>
      <c r="GE943" s="70" t="s">
        <v>6363</v>
      </c>
    </row>
    <row r="944" spans="113:187" ht="50.1" customHeight="1">
      <c r="DI944" s="218" t="s">
        <v>6468</v>
      </c>
      <c r="DJ944" s="200" t="s">
        <v>529</v>
      </c>
      <c r="DK944" s="200" t="s">
        <v>3544</v>
      </c>
      <c r="GC944" s="70" t="s">
        <v>6365</v>
      </c>
      <c r="GD944" s="70" t="s">
        <v>3546</v>
      </c>
      <c r="GE944" s="70" t="s">
        <v>6366</v>
      </c>
    </row>
    <row r="945" spans="113:187" ht="50.1" customHeight="1">
      <c r="DI945" s="218" t="s">
        <v>6471</v>
      </c>
      <c r="DJ945" s="200" t="s">
        <v>529</v>
      </c>
      <c r="DK945" s="200" t="s">
        <v>3544</v>
      </c>
      <c r="GC945" s="70" t="s">
        <v>6368</v>
      </c>
      <c r="GD945" s="70" t="s">
        <v>3546</v>
      </c>
      <c r="GE945" s="70" t="s">
        <v>6369</v>
      </c>
    </row>
    <row r="946" spans="113:187" ht="50.1" customHeight="1">
      <c r="DI946" s="218" t="s">
        <v>6473</v>
      </c>
      <c r="DJ946" s="200" t="s">
        <v>529</v>
      </c>
      <c r="DK946" s="71" t="s">
        <v>3544</v>
      </c>
      <c r="GC946" s="70" t="s">
        <v>6371</v>
      </c>
      <c r="GD946" s="70" t="s">
        <v>3546</v>
      </c>
      <c r="GE946" s="70" t="s">
        <v>6372</v>
      </c>
    </row>
    <row r="947" spans="113:187" ht="50.1" customHeight="1">
      <c r="GC947" s="70" t="s">
        <v>6374</v>
      </c>
      <c r="GD947" s="70" t="s">
        <v>3546</v>
      </c>
      <c r="GE947" s="70" t="s">
        <v>6375</v>
      </c>
    </row>
    <row r="948" spans="113:187" ht="50.1" customHeight="1">
      <c r="GC948" s="70" t="s">
        <v>6377</v>
      </c>
      <c r="GD948" s="70" t="s">
        <v>3546</v>
      </c>
      <c r="GE948" s="70" t="s">
        <v>6378</v>
      </c>
    </row>
    <row r="949" spans="113:187" ht="50.1" customHeight="1">
      <c r="GC949" s="70" t="s">
        <v>6380</v>
      </c>
      <c r="GD949" s="70" t="s">
        <v>3546</v>
      </c>
      <c r="GE949" s="70" t="s">
        <v>6381</v>
      </c>
    </row>
    <row r="950" spans="113:187" ht="50.1" customHeight="1">
      <c r="GC950" s="70" t="s">
        <v>7076</v>
      </c>
      <c r="GD950" s="70" t="s">
        <v>3546</v>
      </c>
      <c r="GE950" s="70" t="s">
        <v>7077</v>
      </c>
    </row>
    <row r="951" spans="113:187" ht="50.1" customHeight="1">
      <c r="GC951" s="70" t="s">
        <v>6383</v>
      </c>
      <c r="GD951" s="70" t="s">
        <v>3546</v>
      </c>
      <c r="GE951" s="70" t="s">
        <v>6384</v>
      </c>
    </row>
    <row r="952" spans="113:187" ht="50.1" customHeight="1">
      <c r="GC952" s="70" t="s">
        <v>6386</v>
      </c>
      <c r="GD952" s="70" t="s">
        <v>3546</v>
      </c>
      <c r="GE952" s="70" t="s">
        <v>6387</v>
      </c>
    </row>
    <row r="953" spans="113:187" ht="50.1" customHeight="1">
      <c r="GC953" s="70" t="s">
        <v>6389</v>
      </c>
      <c r="GD953" s="70" t="s">
        <v>3546</v>
      </c>
      <c r="GE953" s="70" t="s">
        <v>6390</v>
      </c>
    </row>
    <row r="954" spans="113:187" ht="50.1" customHeight="1">
      <c r="GC954" s="70" t="s">
        <v>6392</v>
      </c>
      <c r="GD954" s="70" t="s">
        <v>3546</v>
      </c>
      <c r="GE954" s="70" t="s">
        <v>6393</v>
      </c>
    </row>
    <row r="955" spans="113:187" ht="50.1" customHeight="1">
      <c r="GC955" s="70" t="s">
        <v>6395</v>
      </c>
      <c r="GD955" s="70" t="s">
        <v>3546</v>
      </c>
      <c r="GE955" s="70" t="s">
        <v>6396</v>
      </c>
    </row>
    <row r="956" spans="113:187" ht="50.1" customHeight="1">
      <c r="GC956" s="70" t="s">
        <v>6398</v>
      </c>
      <c r="GD956" s="70" t="s">
        <v>3546</v>
      </c>
      <c r="GE956" s="70" t="s">
        <v>6399</v>
      </c>
    </row>
    <row r="957" spans="113:187" ht="50.1" customHeight="1">
      <c r="GC957" s="70" t="s">
        <v>7078</v>
      </c>
      <c r="GD957" s="70" t="s">
        <v>3546</v>
      </c>
      <c r="GE957" s="70" t="s">
        <v>7079</v>
      </c>
    </row>
    <row r="958" spans="113:187" ht="50.1" customHeight="1">
      <c r="GC958" s="70" t="s">
        <v>6401</v>
      </c>
      <c r="GD958" s="70" t="s">
        <v>3546</v>
      </c>
      <c r="GE958" s="70" t="s">
        <v>6402</v>
      </c>
    </row>
    <row r="959" spans="113:187" ht="50.1" customHeight="1">
      <c r="GC959" s="70" t="s">
        <v>6404</v>
      </c>
      <c r="GD959" s="70" t="s">
        <v>3546</v>
      </c>
      <c r="GE959" s="70" t="s">
        <v>6405</v>
      </c>
    </row>
    <row r="960" spans="113:187" ht="50.1" customHeight="1">
      <c r="GC960" s="70" t="s">
        <v>6407</v>
      </c>
      <c r="GD960" s="70" t="s">
        <v>3546</v>
      </c>
      <c r="GE960" s="70" t="s">
        <v>6408</v>
      </c>
    </row>
    <row r="961" spans="185:187" ht="50.1" customHeight="1">
      <c r="GC961" s="70" t="s">
        <v>6410</v>
      </c>
      <c r="GD961" s="70" t="s">
        <v>3546</v>
      </c>
      <c r="GE961" s="70" t="s">
        <v>6411</v>
      </c>
    </row>
    <row r="962" spans="185:187" ht="50.1" customHeight="1">
      <c r="GC962" s="70" t="s">
        <v>6413</v>
      </c>
      <c r="GD962" s="70" t="s">
        <v>3546</v>
      </c>
      <c r="GE962" s="70" t="s">
        <v>6414</v>
      </c>
    </row>
    <row r="963" spans="185:187" ht="50.1" customHeight="1">
      <c r="GC963" s="70" t="s">
        <v>6416</v>
      </c>
      <c r="GD963" s="70" t="s">
        <v>3546</v>
      </c>
      <c r="GE963" s="70" t="s">
        <v>7080</v>
      </c>
    </row>
    <row r="964" spans="185:187" ht="50.1" customHeight="1">
      <c r="GC964" s="70" t="s">
        <v>6418</v>
      </c>
      <c r="GD964" s="70" t="s">
        <v>3546</v>
      </c>
      <c r="GE964" s="70" t="s">
        <v>6419</v>
      </c>
    </row>
    <row r="965" spans="185:187" ht="50.1" customHeight="1">
      <c r="GC965" s="70" t="s">
        <v>6421</v>
      </c>
      <c r="GD965" s="70" t="s">
        <v>3546</v>
      </c>
      <c r="GE965" s="70" t="s">
        <v>6422</v>
      </c>
    </row>
    <row r="966" spans="185:187" ht="50.1" customHeight="1">
      <c r="GC966" s="70" t="s">
        <v>6424</v>
      </c>
      <c r="GD966" s="70" t="s">
        <v>3546</v>
      </c>
      <c r="GE966" s="70" t="s">
        <v>6425</v>
      </c>
    </row>
    <row r="967" spans="185:187" ht="50.1" customHeight="1">
      <c r="GC967" s="70" t="s">
        <v>6427</v>
      </c>
      <c r="GD967" s="70" t="s">
        <v>3546</v>
      </c>
      <c r="GE967" s="70" t="s">
        <v>6428</v>
      </c>
    </row>
    <row r="968" spans="185:187" ht="50.1" customHeight="1">
      <c r="GC968" s="70" t="s">
        <v>6430</v>
      </c>
      <c r="GD968" s="70" t="s">
        <v>3546</v>
      </c>
      <c r="GE968" s="70" t="s">
        <v>6431</v>
      </c>
    </row>
    <row r="969" spans="185:187" ht="50.1" customHeight="1">
      <c r="GC969" s="70" t="s">
        <v>6433</v>
      </c>
      <c r="GD969" s="70" t="s">
        <v>3546</v>
      </c>
      <c r="GE969" s="70" t="s">
        <v>6434</v>
      </c>
    </row>
    <row r="970" spans="185:187" ht="50.1" customHeight="1">
      <c r="GC970" s="70" t="s">
        <v>6436</v>
      </c>
      <c r="GD970" s="70" t="s">
        <v>3546</v>
      </c>
      <c r="GE970" s="70" t="s">
        <v>6437</v>
      </c>
    </row>
    <row r="971" spans="185:187" ht="50.1" customHeight="1">
      <c r="GC971" s="70" t="s">
        <v>6439</v>
      </c>
      <c r="GD971" s="70" t="s">
        <v>3546</v>
      </c>
      <c r="GE971" s="70" t="s">
        <v>6440</v>
      </c>
    </row>
    <row r="972" spans="185:187" ht="50.1" customHeight="1">
      <c r="GC972" s="70" t="s">
        <v>6442</v>
      </c>
      <c r="GD972" s="70" t="s">
        <v>3546</v>
      </c>
      <c r="GE972" s="70" t="s">
        <v>6443</v>
      </c>
    </row>
    <row r="973" spans="185:187" ht="50.1" customHeight="1">
      <c r="GC973" s="70" t="s">
        <v>6445</v>
      </c>
      <c r="GD973" s="70" t="s">
        <v>3546</v>
      </c>
      <c r="GE973" s="70" t="s">
        <v>6446</v>
      </c>
    </row>
    <row r="974" spans="185:187" ht="50.1" customHeight="1">
      <c r="GC974" s="70" t="s">
        <v>6448</v>
      </c>
      <c r="GD974" s="70" t="s">
        <v>3546</v>
      </c>
      <c r="GE974" s="70" t="s">
        <v>6449</v>
      </c>
    </row>
    <row r="975" spans="185:187" ht="50.1" customHeight="1">
      <c r="GC975" s="70" t="s">
        <v>6451</v>
      </c>
      <c r="GD975" s="70" t="s">
        <v>3546</v>
      </c>
      <c r="GE975" s="70" t="s">
        <v>6452</v>
      </c>
    </row>
    <row r="976" spans="185:187" ht="50.1" customHeight="1">
      <c r="GC976" s="70" t="s">
        <v>6454</v>
      </c>
      <c r="GD976" s="70" t="s">
        <v>3546</v>
      </c>
      <c r="GE976" s="70" t="s">
        <v>6455</v>
      </c>
    </row>
    <row r="977" spans="185:187" ht="50.1" customHeight="1">
      <c r="GC977" s="70" t="s">
        <v>6457</v>
      </c>
      <c r="GD977" s="70" t="s">
        <v>3546</v>
      </c>
      <c r="GE977" s="70" t="s">
        <v>6458</v>
      </c>
    </row>
    <row r="978" spans="185:187" ht="50.1" customHeight="1">
      <c r="GC978" s="70" t="s">
        <v>6460</v>
      </c>
      <c r="GD978" s="70" t="s">
        <v>3546</v>
      </c>
      <c r="GE978" s="70" t="s">
        <v>6461</v>
      </c>
    </row>
    <row r="979" spans="185:187" ht="50.1" customHeight="1">
      <c r="GC979" s="70" t="s">
        <v>6463</v>
      </c>
      <c r="GD979" s="70" t="s">
        <v>3546</v>
      </c>
      <c r="GE979" s="70" t="s">
        <v>6464</v>
      </c>
    </row>
    <row r="980" spans="185:187" ht="50.1" customHeight="1">
      <c r="GC980" s="70" t="s">
        <v>6466</v>
      </c>
      <c r="GD980" s="70" t="s">
        <v>3546</v>
      </c>
      <c r="GE980" s="70" t="s">
        <v>6467</v>
      </c>
    </row>
    <row r="981" spans="185:187" ht="50.1" customHeight="1">
      <c r="GC981" s="70" t="s">
        <v>6469</v>
      </c>
      <c r="GD981" s="70" t="s">
        <v>3546</v>
      </c>
      <c r="GE981" s="70" t="s">
        <v>6470</v>
      </c>
    </row>
    <row r="982" spans="185:187" ht="50.1" customHeight="1">
      <c r="GC982" s="70" t="s">
        <v>6472</v>
      </c>
      <c r="GD982" s="70" t="s">
        <v>3546</v>
      </c>
      <c r="GE982" s="70" t="s">
        <v>7081</v>
      </c>
    </row>
    <row r="983" spans="185:187" ht="50.1" customHeight="1">
      <c r="GC983" s="70" t="s">
        <v>6474</v>
      </c>
      <c r="GD983" s="70" t="s">
        <v>3546</v>
      </c>
      <c r="GE983" s="70" t="s">
        <v>6475</v>
      </c>
    </row>
    <row r="984" spans="185:187" ht="50.1" customHeight="1">
      <c r="GC984" s="70" t="s">
        <v>6477</v>
      </c>
      <c r="GD984" s="70" t="s">
        <v>3546</v>
      </c>
      <c r="GE984" s="70" t="s">
        <v>6478</v>
      </c>
    </row>
    <row r="985" spans="185:187" ht="50.1" customHeight="1">
      <c r="GC985" s="70" t="s">
        <v>6479</v>
      </c>
      <c r="GD985" s="70" t="s">
        <v>3546</v>
      </c>
      <c r="GE985" s="70" t="s">
        <v>6480</v>
      </c>
    </row>
    <row r="986" spans="185:187" ht="50.1" customHeight="1">
      <c r="GC986" s="70" t="s">
        <v>6481</v>
      </c>
      <c r="GD986" s="70" t="s">
        <v>3546</v>
      </c>
      <c r="GE986" s="70" t="s">
        <v>6482</v>
      </c>
    </row>
    <row r="987" spans="185:187" ht="50.1" customHeight="1">
      <c r="GC987" s="70" t="s">
        <v>6483</v>
      </c>
      <c r="GD987" s="70" t="s">
        <v>3546</v>
      </c>
      <c r="GE987" s="70" t="s">
        <v>6484</v>
      </c>
    </row>
    <row r="988" spans="185:187" ht="50.1" customHeight="1">
      <c r="GC988" s="70" t="s">
        <v>6485</v>
      </c>
      <c r="GD988" s="70" t="s">
        <v>3546</v>
      </c>
      <c r="GE988" s="70" t="s">
        <v>6486</v>
      </c>
    </row>
    <row r="989" spans="185:187" ht="50.1" customHeight="1">
      <c r="GC989" s="70" t="s">
        <v>6487</v>
      </c>
      <c r="GD989" s="70" t="s">
        <v>3546</v>
      </c>
      <c r="GE989" s="70" t="s">
        <v>6488</v>
      </c>
    </row>
    <row r="990" spans="185:187" ht="50.1" customHeight="1">
      <c r="GC990" s="70" t="s">
        <v>6489</v>
      </c>
      <c r="GD990" s="70" t="s">
        <v>3546</v>
      </c>
      <c r="GE990" s="70" t="s">
        <v>6490</v>
      </c>
    </row>
    <row r="991" spans="185:187" ht="50.1" customHeight="1">
      <c r="GC991" s="70" t="s">
        <v>6491</v>
      </c>
      <c r="GD991" s="70" t="s">
        <v>3546</v>
      </c>
      <c r="GE991" s="70" t="s">
        <v>6492</v>
      </c>
    </row>
    <row r="992" spans="185:187" ht="50.1" customHeight="1">
      <c r="GC992" s="70" t="s">
        <v>6493</v>
      </c>
      <c r="GD992" s="70" t="s">
        <v>3546</v>
      </c>
      <c r="GE992" s="70" t="s">
        <v>6494</v>
      </c>
    </row>
    <row r="993" spans="185:187" ht="50.1" customHeight="1">
      <c r="GC993" s="70" t="s">
        <v>6495</v>
      </c>
      <c r="GD993" s="70" t="s">
        <v>3546</v>
      </c>
      <c r="GE993" s="70" t="s">
        <v>6496</v>
      </c>
    </row>
    <row r="994" spans="185:187" ht="50.1" customHeight="1">
      <c r="GC994" s="70" t="s">
        <v>6497</v>
      </c>
      <c r="GD994" s="70" t="s">
        <v>3546</v>
      </c>
      <c r="GE994" s="70" t="s">
        <v>6498</v>
      </c>
    </row>
    <row r="995" spans="185:187" ht="50.1" customHeight="1">
      <c r="GC995" s="70" t="s">
        <v>6499</v>
      </c>
      <c r="GD995" s="70" t="s">
        <v>3546</v>
      </c>
      <c r="GE995" s="70" t="s">
        <v>7082</v>
      </c>
    </row>
    <row r="996" spans="185:187" ht="50.1" customHeight="1">
      <c r="GC996" s="70" t="s">
        <v>6500</v>
      </c>
      <c r="GD996" s="70" t="s">
        <v>3546</v>
      </c>
      <c r="GE996" s="70" t="s">
        <v>6501</v>
      </c>
    </row>
    <row r="997" spans="185:187" ht="50.1" customHeight="1">
      <c r="GC997" s="70" t="s">
        <v>6502</v>
      </c>
      <c r="GD997" s="70" t="s">
        <v>3546</v>
      </c>
      <c r="GE997" s="70" t="s">
        <v>6503</v>
      </c>
    </row>
    <row r="998" spans="185:187" ht="50.1" customHeight="1">
      <c r="GC998" s="70" t="s">
        <v>6504</v>
      </c>
      <c r="GD998" s="70" t="s">
        <v>3546</v>
      </c>
      <c r="GE998" s="70" t="s">
        <v>6505</v>
      </c>
    </row>
    <row r="999" spans="185:187" ht="50.1" customHeight="1">
      <c r="GC999" s="70" t="s">
        <v>6506</v>
      </c>
      <c r="GD999" s="70" t="s">
        <v>3546</v>
      </c>
      <c r="GE999" s="70" t="s">
        <v>6507</v>
      </c>
    </row>
    <row r="1000" spans="185:187" ht="50.1" customHeight="1">
      <c r="GC1000" s="70" t="s">
        <v>6508</v>
      </c>
      <c r="GD1000" s="70" t="s">
        <v>3546</v>
      </c>
      <c r="GE1000" s="70" t="s">
        <v>6509</v>
      </c>
    </row>
    <row r="1001" spans="185:187" ht="50.1" customHeight="1">
      <c r="GC1001" s="70" t="s">
        <v>6510</v>
      </c>
      <c r="GD1001" s="70" t="s">
        <v>3546</v>
      </c>
      <c r="GE1001" s="70" t="s">
        <v>6511</v>
      </c>
    </row>
    <row r="1002" spans="185:187" ht="50.1" customHeight="1">
      <c r="GC1002" s="70" t="s">
        <v>6512</v>
      </c>
      <c r="GD1002" s="70" t="s">
        <v>3546</v>
      </c>
      <c r="GE1002" s="70" t="s">
        <v>6513</v>
      </c>
    </row>
    <row r="1003" spans="185:187" ht="50.1" customHeight="1">
      <c r="GC1003" s="70" t="s">
        <v>6514</v>
      </c>
      <c r="GD1003" s="70" t="s">
        <v>3546</v>
      </c>
      <c r="GE1003" s="70" t="s">
        <v>6515</v>
      </c>
    </row>
    <row r="1004" spans="185:187" ht="50.1" customHeight="1">
      <c r="GC1004" s="70" t="s">
        <v>6516</v>
      </c>
      <c r="GD1004" s="70" t="s">
        <v>3546</v>
      </c>
      <c r="GE1004" s="70" t="s">
        <v>6517</v>
      </c>
    </row>
    <row r="1005" spans="185:187" ht="50.1" customHeight="1">
      <c r="GC1005" s="70" t="s">
        <v>6518</v>
      </c>
      <c r="GD1005" s="70" t="s">
        <v>3546</v>
      </c>
      <c r="GE1005" s="70" t="s">
        <v>6519</v>
      </c>
    </row>
    <row r="1006" spans="185:187" ht="50.1" customHeight="1">
      <c r="GC1006" s="70" t="s">
        <v>6520</v>
      </c>
      <c r="GD1006" s="70" t="s">
        <v>3546</v>
      </c>
      <c r="GE1006" s="70" t="s">
        <v>6521</v>
      </c>
    </row>
    <row r="1007" spans="185:187" ht="50.1" customHeight="1">
      <c r="GC1007" s="70" t="s">
        <v>6522</v>
      </c>
      <c r="GD1007" s="70" t="s">
        <v>3546</v>
      </c>
      <c r="GE1007" s="70" t="s">
        <v>6523</v>
      </c>
    </row>
    <row r="1008" spans="185:187" ht="50.1" customHeight="1">
      <c r="GC1008" s="70" t="s">
        <v>7083</v>
      </c>
      <c r="GD1008" s="70" t="s">
        <v>3546</v>
      </c>
      <c r="GE1008" s="70" t="s">
        <v>7084</v>
      </c>
    </row>
    <row r="1009" spans="185:187" ht="50.1" customHeight="1">
      <c r="GC1009" s="70" t="s">
        <v>6524</v>
      </c>
      <c r="GD1009" s="70" t="s">
        <v>3546</v>
      </c>
      <c r="GE1009" s="70" t="s">
        <v>6525</v>
      </c>
    </row>
    <row r="1010" spans="185:187" ht="50.1" customHeight="1">
      <c r="GC1010" s="70" t="s">
        <v>6526</v>
      </c>
      <c r="GD1010" s="70" t="s">
        <v>3546</v>
      </c>
      <c r="GE1010" s="70" t="s">
        <v>6527</v>
      </c>
    </row>
    <row r="1011" spans="185:187" ht="50.1" customHeight="1">
      <c r="GC1011" s="70" t="s">
        <v>6528</v>
      </c>
      <c r="GD1011" s="70" t="s">
        <v>3546</v>
      </c>
      <c r="GE1011" s="70" t="s">
        <v>7085</v>
      </c>
    </row>
    <row r="1012" spans="185:187" ht="50.1" customHeight="1">
      <c r="GC1012" s="70" t="s">
        <v>6529</v>
      </c>
      <c r="GD1012" s="70" t="s">
        <v>3546</v>
      </c>
      <c r="GE1012" s="70" t="s">
        <v>6530</v>
      </c>
    </row>
    <row r="1013" spans="185:187" ht="50.1" customHeight="1">
      <c r="GC1013" s="70" t="s">
        <v>6531</v>
      </c>
      <c r="GD1013" s="70" t="s">
        <v>3546</v>
      </c>
      <c r="GE1013" s="70" t="s">
        <v>6532</v>
      </c>
    </row>
    <row r="1014" spans="185:187" ht="50.1" customHeight="1">
      <c r="GC1014" s="70" t="s">
        <v>6533</v>
      </c>
      <c r="GD1014" s="70" t="s">
        <v>3546</v>
      </c>
      <c r="GE1014" s="70" t="s">
        <v>6534</v>
      </c>
    </row>
    <row r="1015" spans="185:187" ht="50.1" customHeight="1">
      <c r="GC1015" s="70" t="s">
        <v>6535</v>
      </c>
      <c r="GD1015" s="70" t="s">
        <v>3546</v>
      </c>
      <c r="GE1015" s="70" t="s">
        <v>6536</v>
      </c>
    </row>
    <row r="1016" spans="185:187" ht="50.1" customHeight="1">
      <c r="GC1016" s="70" t="s">
        <v>6537</v>
      </c>
      <c r="GD1016" s="70" t="s">
        <v>3546</v>
      </c>
      <c r="GE1016" s="70" t="s">
        <v>6538</v>
      </c>
    </row>
    <row r="1017" spans="185:187" ht="50.1" customHeight="1">
      <c r="GC1017" s="70" t="s">
        <v>6539</v>
      </c>
      <c r="GD1017" s="70" t="s">
        <v>3546</v>
      </c>
      <c r="GE1017" s="70" t="s">
        <v>6540</v>
      </c>
    </row>
    <row r="1018" spans="185:187" ht="50.1" customHeight="1">
      <c r="GC1018" s="70" t="s">
        <v>6541</v>
      </c>
      <c r="GD1018" s="70" t="s">
        <v>3546</v>
      </c>
      <c r="GE1018" s="70" t="s">
        <v>6542</v>
      </c>
    </row>
    <row r="1019" spans="185:187" ht="50.1" customHeight="1">
      <c r="GC1019" s="70" t="s">
        <v>6543</v>
      </c>
      <c r="GD1019" s="70" t="s">
        <v>3546</v>
      </c>
      <c r="GE1019" s="70" t="s">
        <v>6544</v>
      </c>
    </row>
    <row r="1020" spans="185:187" ht="50.1" customHeight="1">
      <c r="GC1020" s="70" t="s">
        <v>6545</v>
      </c>
      <c r="GD1020" s="70" t="s">
        <v>3546</v>
      </c>
      <c r="GE1020" s="70" t="s">
        <v>6546</v>
      </c>
    </row>
    <row r="1021" spans="185:187" ht="50.1" customHeight="1">
      <c r="GC1021" s="70" t="s">
        <v>6547</v>
      </c>
      <c r="GD1021" s="70" t="s">
        <v>3546</v>
      </c>
      <c r="GE1021" s="70" t="s">
        <v>6548</v>
      </c>
    </row>
    <row r="1022" spans="185:187" ht="50.1" customHeight="1">
      <c r="GC1022" s="70" t="s">
        <v>6549</v>
      </c>
      <c r="GD1022" s="70" t="s">
        <v>3546</v>
      </c>
      <c r="GE1022" s="70" t="s">
        <v>6550</v>
      </c>
    </row>
    <row r="1023" spans="185:187" ht="50.1" customHeight="1">
      <c r="GC1023" s="70" t="s">
        <v>6551</v>
      </c>
      <c r="GD1023" s="70" t="s">
        <v>3546</v>
      </c>
      <c r="GE1023" s="70" t="s">
        <v>6552</v>
      </c>
    </row>
    <row r="1024" spans="185:187" ht="50.1" customHeight="1">
      <c r="GC1024" s="70" t="s">
        <v>6553</v>
      </c>
      <c r="GD1024" s="70" t="s">
        <v>3546</v>
      </c>
      <c r="GE1024" s="70" t="s">
        <v>6554</v>
      </c>
    </row>
    <row r="1025" spans="185:187" ht="50.1" customHeight="1">
      <c r="GC1025" s="70" t="s">
        <v>6555</v>
      </c>
      <c r="GD1025" s="70" t="s">
        <v>3546</v>
      </c>
      <c r="GE1025" s="70" t="s">
        <v>6556</v>
      </c>
    </row>
    <row r="1026" spans="185:187" ht="50.1" customHeight="1">
      <c r="GC1026" s="70" t="s">
        <v>6557</v>
      </c>
      <c r="GD1026" s="70" t="s">
        <v>3546</v>
      </c>
      <c r="GE1026" s="70" t="s">
        <v>6558</v>
      </c>
    </row>
    <row r="1027" spans="185:187" ht="50.1" customHeight="1">
      <c r="GC1027" s="70" t="s">
        <v>6559</v>
      </c>
      <c r="GD1027" s="70" t="s">
        <v>3546</v>
      </c>
      <c r="GE1027" s="70" t="s">
        <v>6560</v>
      </c>
    </row>
    <row r="1028" spans="185:187" ht="50.1" customHeight="1">
      <c r="GC1028" s="70" t="s">
        <v>6561</v>
      </c>
      <c r="GD1028" s="70" t="s">
        <v>3546</v>
      </c>
      <c r="GE1028" s="70" t="s">
        <v>6562</v>
      </c>
    </row>
    <row r="1029" spans="185:187" ht="50.1" customHeight="1">
      <c r="GC1029" s="70" t="s">
        <v>6563</v>
      </c>
      <c r="GD1029" s="70" t="s">
        <v>3546</v>
      </c>
      <c r="GE1029" s="70" t="s">
        <v>6564</v>
      </c>
    </row>
    <row r="1030" spans="185:187" ht="50.1" customHeight="1">
      <c r="GC1030" s="70" t="s">
        <v>6565</v>
      </c>
      <c r="GD1030" s="70" t="s">
        <v>3546</v>
      </c>
      <c r="GE1030" s="70" t="s">
        <v>6566</v>
      </c>
    </row>
    <row r="1031" spans="185:187" ht="50.1" customHeight="1">
      <c r="GC1031" s="70" t="s">
        <v>6567</v>
      </c>
      <c r="GD1031" s="70" t="s">
        <v>3546</v>
      </c>
      <c r="GE1031" s="70" t="s">
        <v>6568</v>
      </c>
    </row>
    <row r="1032" spans="185:187" ht="50.1" customHeight="1">
      <c r="GC1032" s="70" t="s">
        <v>6569</v>
      </c>
      <c r="GD1032" s="70" t="s">
        <v>3546</v>
      </c>
      <c r="GE1032" s="70" t="s">
        <v>6570</v>
      </c>
    </row>
    <row r="1033" spans="185:187" ht="50.1" customHeight="1">
      <c r="GC1033" s="70" t="s">
        <v>6571</v>
      </c>
      <c r="GD1033" s="70" t="s">
        <v>3546</v>
      </c>
      <c r="GE1033" s="70" t="s">
        <v>6572</v>
      </c>
    </row>
    <row r="1034" spans="185:187" ht="50.1" customHeight="1">
      <c r="GC1034" s="70" t="s">
        <v>6573</v>
      </c>
      <c r="GD1034" s="70" t="s">
        <v>3546</v>
      </c>
      <c r="GE1034" s="70" t="s">
        <v>6574</v>
      </c>
    </row>
    <row r="1035" spans="185:187" ht="50.1" customHeight="1">
      <c r="GC1035" s="70" t="s">
        <v>6575</v>
      </c>
      <c r="GD1035" s="70" t="s">
        <v>3546</v>
      </c>
      <c r="GE1035" s="70" t="s">
        <v>6576</v>
      </c>
    </row>
    <row r="1036" spans="185:187" ht="50.1" customHeight="1">
      <c r="GC1036" s="70" t="s">
        <v>6577</v>
      </c>
      <c r="GD1036" s="70" t="s">
        <v>3546</v>
      </c>
      <c r="GE1036" s="70" t="s">
        <v>7086</v>
      </c>
    </row>
    <row r="1037" spans="185:187" ht="50.1" customHeight="1">
      <c r="GC1037" s="70" t="s">
        <v>6578</v>
      </c>
      <c r="GD1037" s="70" t="s">
        <v>3546</v>
      </c>
      <c r="GE1037" s="70" t="s">
        <v>6579</v>
      </c>
    </row>
    <row r="1038" spans="185:187" ht="50.1" customHeight="1">
      <c r="GC1038" s="70" t="s">
        <v>6580</v>
      </c>
      <c r="GD1038" s="70" t="s">
        <v>3546</v>
      </c>
      <c r="GE1038" s="70" t="s">
        <v>6581</v>
      </c>
    </row>
    <row r="1039" spans="185:187" ht="50.1" customHeight="1">
      <c r="GC1039" s="70" t="s">
        <v>6582</v>
      </c>
      <c r="GD1039" s="70" t="s">
        <v>3546</v>
      </c>
      <c r="GE1039" s="70" t="s">
        <v>6583</v>
      </c>
    </row>
    <row r="1040" spans="185:187" ht="50.1" customHeight="1">
      <c r="GC1040" s="70" t="s">
        <v>6584</v>
      </c>
      <c r="GD1040" s="70" t="s">
        <v>3546</v>
      </c>
      <c r="GE1040" s="70" t="s">
        <v>6585</v>
      </c>
    </row>
    <row r="1041" spans="185:187" ht="50.1" customHeight="1">
      <c r="GC1041" s="70" t="s">
        <v>6586</v>
      </c>
      <c r="GD1041" s="70" t="s">
        <v>3546</v>
      </c>
      <c r="GE1041" s="70" t="s">
        <v>6587</v>
      </c>
    </row>
    <row r="1042" spans="185:187" ht="50.1" customHeight="1">
      <c r="GC1042" s="70" t="s">
        <v>6588</v>
      </c>
      <c r="GD1042" s="70" t="s">
        <v>3546</v>
      </c>
      <c r="GE1042" s="70" t="s">
        <v>6589</v>
      </c>
    </row>
    <row r="1043" spans="185:187" ht="50.1" customHeight="1">
      <c r="GC1043" s="70" t="s">
        <v>6590</v>
      </c>
      <c r="GD1043" s="70" t="s">
        <v>3546</v>
      </c>
      <c r="GE1043" s="70" t="s">
        <v>6591</v>
      </c>
    </row>
    <row r="1044" spans="185:187" ht="50.1" customHeight="1">
      <c r="GC1044" s="70" t="s">
        <v>6592</v>
      </c>
      <c r="GD1044" s="70" t="s">
        <v>3546</v>
      </c>
      <c r="GE1044" s="70" t="s">
        <v>6593</v>
      </c>
    </row>
    <row r="1045" spans="185:187" ht="50.1" customHeight="1">
      <c r="GC1045" s="70" t="s">
        <v>6594</v>
      </c>
      <c r="GD1045" s="70" t="s">
        <v>3546</v>
      </c>
      <c r="GE1045" s="70" t="s">
        <v>6595</v>
      </c>
    </row>
    <row r="1046" spans="185:187" ht="50.1" customHeight="1">
      <c r="GC1046" s="70" t="s">
        <v>6596</v>
      </c>
      <c r="GD1046" s="70" t="s">
        <v>3546</v>
      </c>
      <c r="GE1046" s="70" t="s">
        <v>6597</v>
      </c>
    </row>
    <row r="1047" spans="185:187" ht="50.1" customHeight="1">
      <c r="GC1047" s="70" t="s">
        <v>6598</v>
      </c>
      <c r="GD1047" s="70" t="s">
        <v>3546</v>
      </c>
      <c r="GE1047" s="70" t="s">
        <v>6599</v>
      </c>
    </row>
    <row r="1048" spans="185:187" ht="50.1" customHeight="1">
      <c r="GC1048" s="70" t="s">
        <v>6600</v>
      </c>
      <c r="GD1048" s="70" t="s">
        <v>3546</v>
      </c>
      <c r="GE1048" s="70" t="s">
        <v>6601</v>
      </c>
    </row>
    <row r="1049" spans="185:187" ht="50.1" customHeight="1">
      <c r="GC1049" s="70" t="s">
        <v>6602</v>
      </c>
      <c r="GD1049" s="70" t="s">
        <v>3546</v>
      </c>
      <c r="GE1049" s="70" t="s">
        <v>6603</v>
      </c>
    </row>
    <row r="1050" spans="185:187" ht="50.1" customHeight="1">
      <c r="GC1050" s="70" t="s">
        <v>6604</v>
      </c>
      <c r="GD1050" s="70" t="s">
        <v>3546</v>
      </c>
      <c r="GE1050" s="70" t="s">
        <v>6605</v>
      </c>
    </row>
    <row r="1051" spans="185:187" ht="50.1" customHeight="1">
      <c r="GC1051" s="70" t="s">
        <v>6606</v>
      </c>
      <c r="GD1051" s="70" t="s">
        <v>3546</v>
      </c>
      <c r="GE1051" s="70" t="s">
        <v>6607</v>
      </c>
    </row>
    <row r="1052" spans="185:187" ht="50.1" customHeight="1">
      <c r="GC1052" s="70" t="s">
        <v>6608</v>
      </c>
      <c r="GD1052" s="70" t="s">
        <v>3546</v>
      </c>
      <c r="GE1052" s="70" t="s">
        <v>6609</v>
      </c>
    </row>
    <row r="1053" spans="185:187" ht="50.1" customHeight="1">
      <c r="GC1053" s="70" t="s">
        <v>6610</v>
      </c>
      <c r="GD1053" s="70" t="s">
        <v>3546</v>
      </c>
      <c r="GE1053" s="70" t="s">
        <v>6611</v>
      </c>
    </row>
    <row r="1054" spans="185:187" ht="50.1" customHeight="1">
      <c r="GC1054" s="70" t="s">
        <v>6612</v>
      </c>
      <c r="GD1054" s="70" t="s">
        <v>3546</v>
      </c>
      <c r="GE1054" s="70" t="s">
        <v>6613</v>
      </c>
    </row>
    <row r="1055" spans="185:187" ht="50.1" customHeight="1">
      <c r="GC1055" s="70" t="s">
        <v>6614</v>
      </c>
      <c r="GD1055" s="70" t="s">
        <v>3546</v>
      </c>
      <c r="GE1055" s="70" t="s">
        <v>6615</v>
      </c>
    </row>
    <row r="1056" spans="185:187" ht="50.1" customHeight="1">
      <c r="GC1056" s="70" t="s">
        <v>6616</v>
      </c>
      <c r="GD1056" s="70" t="s">
        <v>3546</v>
      </c>
      <c r="GE1056" s="70" t="s">
        <v>6617</v>
      </c>
    </row>
    <row r="1057" spans="185:187" ht="50.1" customHeight="1">
      <c r="GC1057" s="70" t="s">
        <v>6618</v>
      </c>
      <c r="GD1057" s="70" t="s">
        <v>3546</v>
      </c>
      <c r="GE1057" s="70" t="s">
        <v>6619</v>
      </c>
    </row>
    <row r="1058" spans="185:187" ht="50.1" customHeight="1">
      <c r="GC1058" s="70" t="s">
        <v>6620</v>
      </c>
      <c r="GD1058" s="70" t="s">
        <v>3546</v>
      </c>
      <c r="GE1058" s="70" t="s">
        <v>6621</v>
      </c>
    </row>
    <row r="1059" spans="185:187" ht="50.1" customHeight="1">
      <c r="GC1059" s="70" t="s">
        <v>6622</v>
      </c>
      <c r="GD1059" s="70" t="s">
        <v>3546</v>
      </c>
      <c r="GE1059" s="70" t="s">
        <v>6623</v>
      </c>
    </row>
    <row r="1060" spans="185:187" ht="50.1" customHeight="1">
      <c r="GC1060" s="70" t="s">
        <v>6624</v>
      </c>
      <c r="GD1060" s="70" t="s">
        <v>3546</v>
      </c>
      <c r="GE1060" s="70" t="s">
        <v>6625</v>
      </c>
    </row>
    <row r="1061" spans="185:187" ht="50.1" customHeight="1">
      <c r="GC1061" s="70" t="s">
        <v>6626</v>
      </c>
      <c r="GD1061" s="70" t="s">
        <v>3546</v>
      </c>
      <c r="GE1061" s="70" t="s">
        <v>6627</v>
      </c>
    </row>
    <row r="1062" spans="185:187" ht="50.1" customHeight="1">
      <c r="GC1062" s="70" t="s">
        <v>6628</v>
      </c>
      <c r="GD1062" s="70" t="s">
        <v>3546</v>
      </c>
      <c r="GE1062" s="70" t="s">
        <v>6629</v>
      </c>
    </row>
    <row r="1063" spans="185:187" ht="50.1" customHeight="1">
      <c r="GC1063" s="70" t="s">
        <v>6630</v>
      </c>
      <c r="GD1063" s="70" t="s">
        <v>3546</v>
      </c>
      <c r="GE1063" s="70" t="s">
        <v>6631</v>
      </c>
    </row>
    <row r="1064" spans="185:187" ht="50.1" customHeight="1">
      <c r="GC1064" s="70" t="s">
        <v>6632</v>
      </c>
      <c r="GD1064" s="70" t="s">
        <v>3546</v>
      </c>
      <c r="GE1064" s="70" t="s">
        <v>6633</v>
      </c>
    </row>
    <row r="1065" spans="185:187" ht="50.1" customHeight="1">
      <c r="GC1065" s="70" t="s">
        <v>6634</v>
      </c>
      <c r="GD1065" s="70" t="s">
        <v>3546</v>
      </c>
      <c r="GE1065" s="70" t="s">
        <v>6635</v>
      </c>
    </row>
    <row r="1066" spans="185:187" ht="50.1" customHeight="1">
      <c r="GC1066" s="70" t="s">
        <v>6636</v>
      </c>
      <c r="GD1066" s="70" t="s">
        <v>3546</v>
      </c>
      <c r="GE1066" s="70" t="s">
        <v>6637</v>
      </c>
    </row>
    <row r="1067" spans="185:187" ht="50.1" customHeight="1">
      <c r="GC1067" s="70" t="s">
        <v>6638</v>
      </c>
      <c r="GD1067" s="70" t="s">
        <v>3546</v>
      </c>
      <c r="GE1067" s="70" t="s">
        <v>6639</v>
      </c>
    </row>
    <row r="1068" spans="185:187" ht="50.1" customHeight="1">
      <c r="GC1068" s="70" t="s">
        <v>6640</v>
      </c>
      <c r="GD1068" s="70" t="s">
        <v>3546</v>
      </c>
      <c r="GE1068" s="70" t="s">
        <v>6641</v>
      </c>
    </row>
    <row r="1069" spans="185:187" ht="50.1" customHeight="1">
      <c r="GC1069" s="70" t="s">
        <v>6642</v>
      </c>
      <c r="GD1069" s="70" t="s">
        <v>3546</v>
      </c>
      <c r="GE1069" s="70" t="s">
        <v>6643</v>
      </c>
    </row>
    <row r="1070" spans="185:187" ht="50.1" customHeight="1">
      <c r="GC1070" s="70" t="s">
        <v>6644</v>
      </c>
      <c r="GD1070" s="70" t="s">
        <v>3546</v>
      </c>
      <c r="GE1070" s="70" t="s">
        <v>7087</v>
      </c>
    </row>
    <row r="1071" spans="185:187" ht="50.1" customHeight="1">
      <c r="GC1071" s="70" t="s">
        <v>6645</v>
      </c>
      <c r="GD1071" s="70" t="s">
        <v>3546</v>
      </c>
      <c r="GE1071" s="70" t="s">
        <v>6646</v>
      </c>
    </row>
    <row r="1072" spans="185:187" ht="50.1" customHeight="1">
      <c r="GC1072" s="70" t="s">
        <v>6647</v>
      </c>
      <c r="GD1072" s="70" t="s">
        <v>3546</v>
      </c>
      <c r="GE1072" s="70" t="s">
        <v>6648</v>
      </c>
    </row>
    <row r="1073" spans="185:187" ht="50.1" customHeight="1">
      <c r="GC1073" s="70" t="s">
        <v>6649</v>
      </c>
      <c r="GD1073" s="70" t="s">
        <v>3546</v>
      </c>
      <c r="GE1073" s="70" t="s">
        <v>6650</v>
      </c>
    </row>
    <row r="1074" spans="185:187" ht="50.1" customHeight="1">
      <c r="GC1074" s="70" t="s">
        <v>6651</v>
      </c>
      <c r="GD1074" s="70" t="s">
        <v>3546</v>
      </c>
      <c r="GE1074" s="70" t="s">
        <v>6652</v>
      </c>
    </row>
    <row r="1075" spans="185:187" ht="50.1" customHeight="1">
      <c r="GC1075" s="70" t="s">
        <v>6653</v>
      </c>
      <c r="GD1075" s="70" t="s">
        <v>3546</v>
      </c>
      <c r="GE1075" s="70" t="s">
        <v>6654</v>
      </c>
    </row>
    <row r="1076" spans="185:187" ht="50.1" customHeight="1">
      <c r="GC1076" s="70" t="s">
        <v>6655</v>
      </c>
      <c r="GD1076" s="70" t="s">
        <v>3546</v>
      </c>
      <c r="GE1076" s="70" t="s">
        <v>6656</v>
      </c>
    </row>
    <row r="1077" spans="185:187" ht="50.1" customHeight="1">
      <c r="GC1077" s="70" t="s">
        <v>6657</v>
      </c>
      <c r="GD1077" s="70" t="s">
        <v>3546</v>
      </c>
      <c r="GE1077" s="70" t="s">
        <v>6658</v>
      </c>
    </row>
    <row r="1078" spans="185:187" ht="50.1" customHeight="1">
      <c r="GC1078" s="70" t="s">
        <v>6659</v>
      </c>
      <c r="GD1078" s="70" t="s">
        <v>3546</v>
      </c>
      <c r="GE1078" s="70" t="s">
        <v>6660</v>
      </c>
    </row>
    <row r="1079" spans="185:187" ht="50.1" customHeight="1">
      <c r="GC1079" s="70" t="s">
        <v>6661</v>
      </c>
      <c r="GD1079" s="70" t="s">
        <v>3546</v>
      </c>
      <c r="GE1079" s="70" t="s">
        <v>6662</v>
      </c>
    </row>
    <row r="1080" spans="185:187" ht="50.1" customHeight="1">
      <c r="GC1080" s="70" t="s">
        <v>6663</v>
      </c>
      <c r="GD1080" s="70" t="s">
        <v>3546</v>
      </c>
      <c r="GE1080" s="70" t="s">
        <v>6664</v>
      </c>
    </row>
    <row r="1081" spans="185:187" ht="50.1" customHeight="1">
      <c r="GC1081" s="70" t="s">
        <v>6665</v>
      </c>
      <c r="GD1081" s="70" t="s">
        <v>3546</v>
      </c>
      <c r="GE1081" s="70" t="s">
        <v>7088</v>
      </c>
    </row>
    <row r="1082" spans="185:187" ht="50.1" customHeight="1">
      <c r="GC1082" s="70" t="s">
        <v>6666</v>
      </c>
      <c r="GD1082" s="70" t="s">
        <v>3546</v>
      </c>
      <c r="GE1082" s="70" t="s">
        <v>6667</v>
      </c>
    </row>
    <row r="1083" spans="185:187" ht="50.1" customHeight="1">
      <c r="GC1083" s="70" t="s">
        <v>6668</v>
      </c>
      <c r="GD1083" s="70" t="s">
        <v>3546</v>
      </c>
      <c r="GE1083" s="70" t="s">
        <v>6669</v>
      </c>
    </row>
    <row r="1084" spans="185:187" ht="13.5">
      <c r="GC1084" s="70" t="s">
        <v>156</v>
      </c>
      <c r="GD1084" s="70" t="s">
        <v>151</v>
      </c>
      <c r="GE1084" s="75" t="s">
        <v>7135</v>
      </c>
    </row>
  </sheetData>
  <sheetProtection algorithmName="SHA-512" hashValue="30o+e5844E5LPTpOI/dypOWbDguluDSnhmW2fpII7OcBHrxO/maEdr+x0f48ypUyABZyP4OsbZ/YcIDFi4eKVQ==" saltValue="ZInbcQXAFUNw0fTdA0XAWg==" spinCount="100000" sheet="1" objects="1" scenarios="1"/>
  <mergeCells count="131">
    <mergeCell ref="HY1:IA1"/>
    <mergeCell ref="IC1:IE1"/>
    <mergeCell ref="CS1:CU1"/>
    <mergeCell ref="CW1:CY1"/>
    <mergeCell ref="DA1:DC1"/>
    <mergeCell ref="DE1:DG1"/>
    <mergeCell ref="DI1:DK1"/>
    <mergeCell ref="DM1:DO1"/>
    <mergeCell ref="DQ1:DS1"/>
    <mergeCell ref="DU1:DW1"/>
    <mergeCell ref="DY1:EA1"/>
    <mergeCell ref="EC1:EE1"/>
    <mergeCell ref="EG1:EI1"/>
    <mergeCell ref="EK1:EM1"/>
    <mergeCell ref="FM1:FO1"/>
    <mergeCell ref="EO1:EQ1"/>
    <mergeCell ref="ES1:EU1"/>
    <mergeCell ref="EW1:EY1"/>
    <mergeCell ref="HU1:HW1"/>
    <mergeCell ref="AE1:AF1"/>
    <mergeCell ref="GG1:GI1"/>
    <mergeCell ref="GK1:GM1"/>
    <mergeCell ref="FU1:FW1"/>
    <mergeCell ref="FY1:GA1"/>
    <mergeCell ref="GC1:GE1"/>
    <mergeCell ref="BY1:CA1"/>
    <mergeCell ref="CC1:CE1"/>
    <mergeCell ref="CG1:CI1"/>
    <mergeCell ref="CK1:CM1"/>
    <mergeCell ref="CO1:CQ1"/>
    <mergeCell ref="AL1:AM1"/>
    <mergeCell ref="FA1:FC1"/>
    <mergeCell ref="FE1:FG1"/>
    <mergeCell ref="FI1:FK1"/>
    <mergeCell ref="AH1:AJ1"/>
    <mergeCell ref="AS1:AU1"/>
    <mergeCell ref="AW1:AY1"/>
    <mergeCell ref="BA1:BC1"/>
    <mergeCell ref="BE1:BG1"/>
    <mergeCell ref="BI1:BK1"/>
    <mergeCell ref="BM1:BO1"/>
    <mergeCell ref="BQ1:BS1"/>
    <mergeCell ref="BU1:BW1"/>
    <mergeCell ref="A1:B1"/>
    <mergeCell ref="D1:E1"/>
    <mergeCell ref="G1:H1"/>
    <mergeCell ref="J1:K1"/>
    <mergeCell ref="M1:N1"/>
    <mergeCell ref="P1:R1"/>
    <mergeCell ref="T1:U1"/>
    <mergeCell ref="W1:Y1"/>
    <mergeCell ref="AA1:AC1"/>
    <mergeCell ref="AO1:AQ1"/>
    <mergeCell ref="JI1:JK1"/>
    <mergeCell ref="JM1:JO1"/>
    <mergeCell ref="JQ1:JS1"/>
    <mergeCell ref="JU1:JW1"/>
    <mergeCell ref="JY1:KA1"/>
    <mergeCell ref="KC1:KE1"/>
    <mergeCell ref="KG1:KI1"/>
    <mergeCell ref="FQ1:FS1"/>
    <mergeCell ref="IK1:IM1"/>
    <mergeCell ref="IO1:IQ1"/>
    <mergeCell ref="IS1:IU1"/>
    <mergeCell ref="IW1:IY1"/>
    <mergeCell ref="JA1:JC1"/>
    <mergeCell ref="JE1:JG1"/>
    <mergeCell ref="IG1:II1"/>
    <mergeCell ref="GO1:GQ1"/>
    <mergeCell ref="GS1:GU1"/>
    <mergeCell ref="GW1:GY1"/>
    <mergeCell ref="HA1:HC1"/>
    <mergeCell ref="HE1:HG1"/>
    <mergeCell ref="HI1:HK1"/>
    <mergeCell ref="HM1:HO1"/>
    <mergeCell ref="HQ1:HS1"/>
    <mergeCell ref="KK1:KL1"/>
    <mergeCell ref="KN1:KO1"/>
    <mergeCell ref="KQ1:KR1"/>
    <mergeCell ref="KT1:KU1"/>
    <mergeCell ref="KW1:KX1"/>
    <mergeCell ref="KZ1:LA1"/>
    <mergeCell ref="LC1:LD1"/>
    <mergeCell ref="LF1:LG1"/>
    <mergeCell ref="LI1:LJ1"/>
    <mergeCell ref="LL1:LM1"/>
    <mergeCell ref="LO1:LP1"/>
    <mergeCell ref="LR1:LS1"/>
    <mergeCell ref="LU1:LV1"/>
    <mergeCell ref="LX1:LY1"/>
    <mergeCell ref="MA1:MB1"/>
    <mergeCell ref="MD1:ME1"/>
    <mergeCell ref="MG1:MH1"/>
    <mergeCell ref="MJ1:MK1"/>
    <mergeCell ref="MM1:MN1"/>
    <mergeCell ref="MP1:MQ1"/>
    <mergeCell ref="MS1:MT1"/>
    <mergeCell ref="MV1:MW1"/>
    <mergeCell ref="MY1:MZ1"/>
    <mergeCell ref="NB1:NC1"/>
    <mergeCell ref="NE1:NF1"/>
    <mergeCell ref="NH1:NI1"/>
    <mergeCell ref="NK1:NL1"/>
    <mergeCell ref="NN1:NO1"/>
    <mergeCell ref="NQ1:NR1"/>
    <mergeCell ref="NT1:NU1"/>
    <mergeCell ref="NW1:NX1"/>
    <mergeCell ref="NZ1:OA1"/>
    <mergeCell ref="OC1:OD1"/>
    <mergeCell ref="OF1:OG1"/>
    <mergeCell ref="OI1:OJ1"/>
    <mergeCell ref="OL1:OM1"/>
    <mergeCell ref="QQ1:QR1"/>
    <mergeCell ref="OO1:OP1"/>
    <mergeCell ref="OR1:OS1"/>
    <mergeCell ref="OU1:OV1"/>
    <mergeCell ref="OX1:OY1"/>
    <mergeCell ref="QB1:QC1"/>
    <mergeCell ref="QE1:QF1"/>
    <mergeCell ref="QH1:QI1"/>
    <mergeCell ref="QK1:QL1"/>
    <mergeCell ref="QN1:QO1"/>
    <mergeCell ref="PA1:PB1"/>
    <mergeCell ref="PD1:PE1"/>
    <mergeCell ref="PG1:PH1"/>
    <mergeCell ref="PJ1:PK1"/>
    <mergeCell ref="PM1:PN1"/>
    <mergeCell ref="PP1:PQ1"/>
    <mergeCell ref="PS1:PT1"/>
    <mergeCell ref="PV1:PW1"/>
    <mergeCell ref="PY1:PZ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2021-02-23T03:27:18Z</dcterms:modified>
</cp:coreProperties>
</file>