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350" yWindow="15" windowWidth="18495" windowHeight="12750" tabRatio="756"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schemes'!$BA$3:$BA$7</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schemes'!$AW$3:$AW$90</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schemes'!$G$3:$G$3</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schemes'!$HY$3:$HY$285</definedName>
    <definedName name="OtherProductTaxonomy">'Enumerations and coding schemes'!$IC$3:$IC$7</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schemes'!$AS$3:$AS$85</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schemes'!$W$3:$W$8</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schemes'!$J$3:$J$4</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25725"/>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c r="C4" s="1"/>
  <c r="D4" s="1"/>
  <c r="B2" i="4"/>
  <c r="C2" s="1"/>
  <c r="D2" s="1"/>
  <c r="E2" s="1"/>
  <c r="F2" s="1"/>
  <c r="G2" s="1"/>
  <c r="H2" s="1"/>
  <c r="B8" i="2" l="1"/>
  <c r="B7"/>
  <c r="E4" i="5" l="1"/>
  <c r="F4" s="1"/>
  <c r="G4" s="1"/>
  <c r="H4" s="1"/>
  <c r="I4" s="1"/>
  <c r="J4" s="1"/>
  <c r="K4" s="1"/>
  <c r="L4" s="1"/>
  <c r="B6" i="2"/>
  <c r="B9" s="1"/>
  <c r="B10" s="1"/>
  <c r="B11" s="1"/>
  <c r="B12" s="1"/>
  <c r="C6" i="3"/>
  <c r="C7" s="1"/>
  <c r="C8" l="1"/>
  <c r="C9" s="1"/>
  <c r="C10" s="1"/>
  <c r="C11" s="1"/>
  <c r="C14" s="1"/>
  <c r="C15" s="1"/>
  <c r="C17" s="1"/>
  <c r="C18" s="1"/>
  <c r="C19" s="1"/>
  <c r="C20" s="1"/>
  <c r="C21" s="1"/>
  <c r="C22" s="1"/>
  <c r="C23" s="1"/>
  <c r="M4" i="5"/>
  <c r="N4" s="1"/>
  <c r="O4" s="1"/>
  <c r="P4" s="1"/>
</calcChain>
</file>

<file path=xl/sharedStrings.xml><?xml version="1.0" encoding="utf-8"?>
<sst xmlns="http://schemas.openxmlformats.org/spreadsheetml/2006/main" count="15593" uniqueCount="7441">
  <si>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</si>
  <si>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</si>
  <si>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</si>
  <si>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</si>
  <si>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</si>
  <si>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</si>
  <si>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</si>
  <si>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</si>
  <si>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</si>
  <si>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</si>
  <si>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</si>
  <si>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</si>
  <si>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</si>
  <si>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</si>
  <si>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</si>
  <si>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</si>
  <si>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</si>
  <si>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</si>
  <si>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</si>
  <si>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</si>
  <si>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Withdrawal</t>
  </si>
  <si>
    <t>General Block</t>
  </si>
  <si>
    <t>Event Request ID</t>
  </si>
  <si>
    <t>Trade Reference</t>
  </si>
  <si>
    <t>Unique Transaction Identifier (UTI)</t>
  </si>
  <si>
    <t>X(30)</t>
  </si>
  <si>
    <t>Event Block</t>
  </si>
  <si>
    <t>User Event Reference</t>
  </si>
  <si>
    <t>User Trade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</si>
  <si>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</si>
  <si>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</si>
  <si>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</si>
  <si>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</si>
  <si>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</si>
  <si>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</si>
  <si>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</si>
  <si>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</si>
  <si>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</si>
  <si>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</si>
  <si>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</si>
  <si>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</si>
  <si>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</si>
  <si>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</si>
  <si>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</si>
  <si>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</si>
  <si>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</si>
  <si>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</si>
  <si>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</si>
  <si>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</si>
  <si>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</si>
  <si>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</si>
  <si>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</si>
  <si>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</si>
  <si>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</si>
  <si>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Trade Event
Possible values:
Withdrawal
Quit</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</si>
  <si>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</si>
  <si>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</si>
  <si>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</si>
  <si>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</si>
  <si>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</si>
  <si>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</si>
  <si>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</si>
  <si>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</si>
  <si>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</si>
  <si>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</si>
  <si>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</si>
  <si>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</si>
  <si>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</si>
  <si>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</si>
  <si>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</si>
  <si>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</si>
  <si>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</si>
  <si>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</si>
  <si>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</si>
  <si>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</si>
  <si>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</si>
  <si>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</si>
  <si>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</si>
  <si>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</si>
  <si>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</si>
  <si>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</si>
  <si>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</si>
  <si>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</si>
  <si>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</si>
  <si>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</si>
  <si>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</si>
  <si>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</si>
  <si>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</si>
  <si>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</si>
  <si>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</si>
  <si>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</si>
  <si>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</si>
  <si>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</si>
  <si>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</si>
  <si>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</si>
  <si>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</si>
  <si>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</si>
  <si>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</si>
  <si>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</si>
  <si>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</si>
  <si>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</si>
  <si>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</si>
  <si>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</si>
  <si>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</si>
  <si>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</si>
  <si>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</si>
  <si>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</si>
  <si>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</si>
  <si>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</si>
  <si>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</si>
  <si>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</si>
  <si>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</si>
  <si>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</si>
  <si>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</si>
  <si>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</si>
  <si>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</si>
  <si>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</si>
  <si>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</si>
  <si>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</si>
  <si>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</si>
  <si>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</si>
  <si>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</si>
  <si>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</si>
  <si>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</si>
  <si>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</si>
  <si>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</si>
  <si>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</si>
  <si>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</si>
  <si>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</si>
  <si>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</si>
  <si>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</si>
  <si>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</si>
  <si>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</si>
  <si>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</si>
  <si>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</si>
  <si>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</si>
  <si>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</si>
  <si>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</si>
  <si>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</si>
  <si>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</si>
  <si>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</si>
  <si>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</si>
  <si>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</si>
  <si>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</si>
  <si>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</si>
  <si>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</si>
  <si>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</si>
  <si>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</si>
  <si>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</si>
  <si>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</si>
  <si>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</si>
  <si>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</si>
  <si>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</si>
  <si>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</si>
  <si>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</si>
  <si>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</si>
  <si>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</si>
  <si>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</si>
  <si>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</si>
  <si>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</si>
  <si>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</si>
  <si>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</si>
  <si>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</si>
  <si>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</si>
  <si>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</si>
  <si>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</si>
  <si>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</si>
  <si>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</si>
  <si>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</si>
  <si>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</si>
  <si>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</si>
  <si>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</si>
  <si>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</si>
  <si>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</si>
  <si>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</si>
  <si>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</si>
  <si>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</si>
  <si>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</si>
  <si>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</si>
  <si>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</si>
  <si>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</si>
  <si>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</si>
  <si>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</si>
  <si>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</si>
  <si>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</si>
  <si>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</si>
  <si>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</si>
  <si>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</si>
  <si>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</si>
  <si>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</si>
  <si>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</si>
  <si>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</si>
  <si>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</si>
  <si>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</si>
  <si>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</si>
  <si>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</si>
  <si>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</si>
  <si>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</si>
  <si>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</si>
  <si>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</si>
  <si>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</si>
  <si>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</si>
  <si>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</si>
  <si>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</si>
  <si>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</si>
  <si>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</si>
  <si>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</si>
  <si>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</si>
  <si>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</si>
  <si>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</si>
  <si>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</si>
  <si>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</si>
  <si>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</si>
  <si>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</si>
  <si>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</si>
  <si>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</si>
  <si>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</si>
  <si>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</si>
  <si>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</si>
  <si>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</si>
  <si>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</si>
  <si>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</si>
  <si>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</si>
  <si>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</si>
  <si>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</si>
  <si>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</si>
  <si>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</si>
  <si>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</si>
  <si>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</si>
  <si>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</si>
  <si>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</si>
  <si>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</si>
  <si>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</si>
  <si>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</si>
  <si>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</si>
  <si>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</si>
  <si>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</si>
  <si>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</si>
  <si>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</si>
  <si>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</si>
  <si>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</si>
  <si>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</si>
  <si>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</si>
  <si>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</si>
  <si>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</si>
  <si>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</si>
  <si>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</si>
  <si>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</si>
  <si>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</si>
  <si>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</si>
  <si>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</si>
  <si>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</si>
  <si>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</si>
  <si>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</si>
  <si>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</si>
  <si>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</si>
  <si>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</si>
  <si>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</si>
  <si>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</si>
  <si>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</si>
  <si>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</si>
  <si>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</si>
  <si>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</si>
  <si>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</si>
  <si>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</si>
  <si>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</si>
  <si>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</si>
  <si>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</si>
  <si>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</si>
  <si>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</si>
  <si>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</si>
  <si>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</si>
  <si>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</si>
  <si>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</si>
  <si>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</si>
  <si>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</si>
  <si>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</si>
  <si>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</si>
  <si>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</si>
  <si>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</si>
  <si>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</si>
  <si>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</si>
  <si>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</si>
  <si>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</si>
  <si>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</si>
  <si>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</si>
  <si>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</si>
  <si>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</si>
  <si>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</si>
  <si>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</si>
  <si>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</si>
  <si>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</si>
  <si>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</si>
  <si>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</si>
  <si>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</si>
  <si>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</si>
  <si>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</si>
  <si>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</si>
  <si>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</si>
  <si>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</si>
  <si>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</si>
  <si>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</si>
  <si>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</si>
  <si>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</si>
  <si>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</si>
  <si>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</si>
  <si>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</si>
  <si>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</si>
  <si>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</si>
  <si>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</si>
  <si>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</si>
  <si>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</si>
  <si>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</si>
  <si>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</si>
  <si>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</si>
  <si>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</si>
  <si>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</si>
  <si>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</si>
  <si>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</si>
  <si>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</si>
  <si>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</si>
  <si>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</si>
  <si>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</si>
  <si>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</si>
  <si>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</si>
  <si>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</si>
  <si>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</si>
  <si>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</si>
  <si>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</si>
  <si>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</si>
  <si>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</si>
  <si>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</si>
  <si>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</si>
  <si>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</si>
  <si>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</si>
  <si>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</si>
  <si>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</si>
  <si>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</si>
  <si>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</si>
  <si>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</si>
  <si>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</si>
  <si>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</si>
  <si>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</si>
  <si>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</si>
  <si>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</si>
  <si>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</si>
  <si>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</si>
  <si>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</si>
  <si>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</si>
  <si>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</si>
  <si>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</si>
  <si>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</si>
  <si>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</si>
  <si>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</si>
  <si>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</si>
  <si>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</si>
  <si>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</si>
  <si>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</si>
  <si>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</si>
  <si>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</si>
  <si>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</si>
  <si>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</si>
  <si>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</si>
  <si>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</si>
  <si>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</si>
  <si>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</si>
  <si>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</si>
  <si>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</si>
  <si>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</si>
  <si>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</si>
  <si>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</si>
  <si>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</si>
  <si>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</si>
  <si>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</si>
  <si>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</si>
  <si>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</si>
  <si>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</si>
  <si>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</si>
  <si>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</si>
  <si>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</si>
  <si>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</si>
  <si>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</si>
  <si>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</si>
  <si>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</si>
  <si>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</si>
  <si>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</si>
  <si>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</si>
  <si>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</si>
  <si>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</si>
  <si>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</si>
  <si>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</si>
  <si>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</si>
  <si>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</si>
  <si>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</si>
  <si>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</si>
  <si>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</si>
  <si>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</si>
  <si>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</si>
  <si>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</si>
  <si>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</si>
  <si>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</si>
  <si>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</si>
  <si>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</si>
  <si>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</si>
  <si>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</si>
  <si>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</si>
  <si>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</si>
  <si>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</si>
  <si>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</si>
  <si>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</si>
  <si>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</si>
  <si>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</si>
  <si>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</si>
  <si>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</si>
  <si>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</si>
  <si>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</si>
  <si>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</si>
  <si>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</si>
  <si>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</si>
  <si>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</si>
  <si>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</si>
  <si>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</si>
  <si>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</si>
  <si>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</si>
  <si>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</si>
  <si>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</si>
  <si>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</si>
  <si>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</si>
  <si>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</si>
  <si>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</si>
  <si>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</si>
  <si>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</si>
  <si>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</si>
  <si>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</si>
  <si>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</si>
  <si>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</si>
  <si>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</si>
  <si>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</si>
  <si>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</si>
  <si>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</si>
  <si>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</si>
  <si>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</si>
  <si>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</si>
  <si>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</si>
  <si>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</si>
  <si>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</si>
  <si>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</si>
  <si>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</si>
  <si>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</si>
  <si>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</si>
  <si>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</si>
  <si>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</si>
  <si>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</si>
  <si>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</si>
  <si>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</si>
  <si>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</si>
  <si>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</si>
  <si>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</si>
  <si>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</si>
  <si>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</si>
  <si>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</si>
  <si>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</si>
  <si>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</si>
  <si>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</si>
  <si>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</si>
  <si>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</si>
  <si>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</si>
  <si>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</si>
  <si>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</si>
  <si>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</si>
  <si>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</si>
  <si>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</si>
  <si>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</si>
  <si>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</si>
  <si>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</si>
  <si>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</si>
  <si>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</si>
  <si>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</si>
  <si>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</si>
  <si>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</si>
  <si>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</si>
  <si>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</si>
  <si>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</si>
  <si>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</si>
  <si>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</si>
  <si>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</si>
  <si>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</si>
  <si>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</si>
  <si>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</si>
  <si>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</si>
  <si>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</si>
  <si>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</si>
  <si>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</si>
  <si>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</si>
  <si>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</si>
  <si>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</si>
  <si>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</si>
  <si>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</si>
  <si>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</si>
  <si>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</si>
  <si>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</si>
  <si>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</si>
  <si>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</si>
  <si>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</si>
  <si>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</si>
  <si>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</si>
  <si>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</si>
  <si>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</si>
  <si>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</si>
  <si>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</si>
  <si>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</si>
  <si>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</si>
  <si>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</si>
  <si>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</si>
  <si>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</si>
  <si>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</si>
  <si>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</si>
  <si>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</si>
  <si>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</si>
  <si>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</si>
  <si>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</si>
  <si>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</si>
  <si>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</si>
  <si>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</si>
  <si>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</si>
  <si>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</si>
  <si>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</si>
  <si>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</si>
  <si>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</si>
  <si>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</si>
  <si>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</si>
  <si>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</si>
  <si>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</si>
  <si>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</si>
  <si>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</si>
  <si>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</si>
  <si>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</si>
  <si>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</si>
  <si>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</si>
  <si>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</si>
  <si>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</si>
  <si>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</si>
  <si>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</si>
  <si>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</si>
  <si>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</si>
  <si>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</si>
  <si>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</si>
  <si>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</si>
  <si>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</si>
  <si>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</si>
  <si>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</si>
  <si>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</si>
  <si>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</si>
  <si>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</si>
  <si>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</si>
  <si>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</si>
  <si>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</si>
  <si>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</si>
  <si>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</si>
  <si>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</si>
  <si>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</si>
  <si>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</si>
  <si>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</si>
  <si>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</si>
  <si>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</si>
  <si>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</si>
  <si>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</si>
  <si>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</si>
  <si>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</si>
  <si>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</si>
  <si>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</si>
  <si>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</si>
  <si>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</si>
  <si>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</si>
  <si>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</si>
  <si>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</si>
  <si>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</si>
  <si>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</si>
  <si>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</si>
  <si>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</si>
  <si>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</si>
  <si>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</si>
  <si>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</si>
  <si>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</si>
  <si>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</si>
  <si>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</si>
  <si>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</si>
  <si>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</si>
  <si>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</si>
  <si>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</si>
  <si>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</si>
  <si>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</si>
  <si>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</si>
  <si>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</si>
  <si>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</si>
  <si>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</si>
  <si>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</si>
  <si>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</si>
  <si>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</si>
  <si>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</si>
  <si>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</si>
  <si>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</si>
  <si>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</si>
  <si>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</si>
  <si>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</si>
  <si>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</si>
  <si>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</si>
  <si>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</si>
  <si>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</si>
  <si>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</si>
  <si>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</si>
  <si>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</si>
  <si>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</si>
  <si>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</si>
  <si>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</si>
  <si>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</si>
  <si>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</si>
  <si>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</si>
  <si>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</si>
  <si>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</si>
  <si>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</si>
  <si>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</si>
  <si>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</si>
  <si>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</si>
  <si>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</si>
  <si>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</si>
  <si>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</si>
  <si>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</si>
  <si>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</si>
  <si>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</si>
  <si>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</si>
  <si>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</si>
  <si>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</si>
  <si>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</si>
  <si>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</si>
  <si>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</si>
  <si>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</si>
  <si>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</si>
  <si>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</si>
  <si>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</si>
  <si>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</si>
  <si>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</si>
  <si>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</si>
  <si>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</si>
  <si>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</si>
  <si>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</si>
  <si>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</si>
  <si>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</si>
  <si>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</si>
  <si>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</si>
  <si>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</si>
  <si>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</si>
  <si>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</si>
  <si>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</si>
  <si>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</si>
  <si>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</si>
  <si>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</si>
  <si>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</si>
  <si>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</si>
  <si>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</si>
  <si>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</si>
  <si>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</si>
  <si>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</si>
  <si>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</si>
  <si>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</si>
  <si>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</si>
  <si>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</si>
  <si>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</si>
  <si>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</si>
  <si>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</si>
  <si>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</si>
  <si>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</si>
  <si>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</si>
  <si>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</si>
  <si>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</si>
  <si>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</si>
  <si>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</si>
  <si>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</si>
  <si>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</si>
  <si>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</si>
  <si>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</si>
  <si>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</si>
  <si>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</si>
  <si>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</si>
  <si>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</si>
  <si>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</si>
  <si>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</si>
  <si>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</si>
  <si>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</si>
  <si>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</si>
  <si>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</si>
  <si>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</si>
  <si>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Quit</t>
  </si>
  <si>
    <t>X(15)</t>
  </si>
  <si>
    <t>Agent Trade Reference</t>
  </si>
  <si>
    <t>Agent Event Reference</t>
  </si>
  <si>
    <t>AL</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</si>
  <si>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</si>
  <si>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</si>
  <si>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</si>
  <si>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</si>
  <si>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</si>
  <si>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</si>
  <si>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</si>
  <si>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</si>
  <si>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</si>
  <si>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</si>
  <si>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</si>
  <si>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</si>
  <si>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</si>
  <si>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</si>
  <si>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</si>
  <si>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</si>
  <si>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</si>
  <si>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</si>
  <si>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</si>
  <si>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</si>
  <si>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</si>
  <si>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</si>
  <si>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</si>
  <si>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</si>
  <si>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</si>
  <si>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</si>
  <si>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</si>
  <si>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</si>
  <si>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</si>
  <si>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</si>
  <si>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</si>
  <si>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</si>
  <si>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Action Type
Possible values:
Request</t>
  </si>
  <si>
    <t>Purpose of the file
For reporting view, this must be "Reporting".</t>
  </si>
  <si>
    <t>Withdrawal (W) / Quit (Q) / All (AL)</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</si>
  <si>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</si>
  <si>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</si>
  <si>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</si>
  <si>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</si>
  <si>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</si>
  <si>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</si>
  <si>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</si>
  <si>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</si>
  <si>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</si>
  <si>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</si>
  <si>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</si>
  <si>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(Withdrawal, Quit)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</si>
  <si>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</si>
  <si>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</si>
  <si>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</si>
  <si>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</si>
  <si>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</si>
  <si>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</si>
  <si>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</si>
  <si>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</si>
  <si>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</si>
  <si>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</si>
  <si>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</si>
  <si>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</si>
  <si>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Withdrawal, Quit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</si>
  <si>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</si>
  <si>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</si>
  <si>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</si>
  <si>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</si>
  <si>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</si>
  <si>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</si>
  <si>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</si>
  <si>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</si>
  <si>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</si>
  <si>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</si>
  <si>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</si>
  <si>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</si>
  <si>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</si>
  <si>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</si>
  <si>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</si>
  <si>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</si>
  <si>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</si>
  <si>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</si>
  <si>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</si>
  <si>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</si>
  <si>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</si>
  <si>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</si>
  <si>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</si>
  <si>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</si>
  <si>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</si>
  <si>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</si>
  <si>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</si>
  <si>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</si>
  <si>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</si>
  <si>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</si>
  <si>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</si>
  <si>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</si>
  <si>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</si>
  <si>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</si>
  <si>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</si>
  <si>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</si>
  <si>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</si>
  <si>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</si>
  <si>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</si>
  <si>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</si>
  <si>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</si>
  <si>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</si>
  <si>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</si>
  <si>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</si>
  <si>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</si>
  <si>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</si>
  <si>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</si>
  <si>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</si>
  <si>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</si>
  <si>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</si>
  <si>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</si>
  <si>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</si>
  <si>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</si>
  <si>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</si>
  <si>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</si>
  <si>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</si>
  <si>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</si>
  <si>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</si>
  <si>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</si>
  <si>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</si>
  <si>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</si>
  <si>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</si>
  <si>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</si>
  <si>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</si>
  <si>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</si>
  <si>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</si>
  <si>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</si>
  <si>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</si>
  <si>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</si>
  <si>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</si>
  <si>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</si>
  <si>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</si>
  <si>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</si>
  <si>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</si>
  <si>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</si>
  <si>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</si>
  <si>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</si>
  <si>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</si>
  <si>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</si>
  <si>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</si>
  <si>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</si>
  <si>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</si>
  <si>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</si>
  <si>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</si>
  <si>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</si>
  <si>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</si>
  <si>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</si>
  <si>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</si>
  <si>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</si>
  <si>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</si>
  <si>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</si>
  <si>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</si>
  <si>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</si>
  <si>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</si>
  <si>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</si>
  <si>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</si>
  <si>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</si>
  <si>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</si>
  <si>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</si>
  <si>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</si>
  <si>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</si>
  <si>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</si>
  <si>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</si>
  <si>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</si>
  <si>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</si>
  <si>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</si>
  <si>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</si>
  <si>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</si>
  <si>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</si>
  <si>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</si>
  <si>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</si>
  <si>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</si>
  <si>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</si>
  <si>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</si>
  <si>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</si>
  <si>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</si>
  <si>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</si>
  <si>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</si>
  <si>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</si>
  <si>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</si>
  <si>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</si>
  <si>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</si>
  <si>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</si>
  <si>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</si>
  <si>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</si>
  <si>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</si>
  <si>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</si>
  <si>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</si>
  <si>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</si>
  <si>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</si>
  <si>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</si>
  <si>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</si>
  <si>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OTCClear</t>
  </si>
  <si>
    <t>ErID0</t>
  </si>
  <si>
    <t>Unique event reference generated by the agent; Not allowed by Reporting Party.</t>
  </si>
  <si>
    <t>AgentERID0</t>
  </si>
  <si>
    <t>Unique event reference generated by the Reporting Party; Not allowed by Agent.</t>
  </si>
  <si>
    <t>UserERID0</t>
  </si>
  <si>
    <t>AgentTRID1</t>
  </si>
  <si>
    <t>This is used to correlate the event request to the designated trade.
This field is not allowed by Reporting Party.</t>
  </si>
  <si>
    <t>This is used to correlate the event request to the designated trade.
This field is allowed by Reporting Party or Agent.</t>
  </si>
  <si>
    <t>UserTRID1</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</si>
  <si>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</si>
  <si>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</si>
  <si>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</si>
  <si>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</si>
  <si>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</si>
  <si>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</si>
  <si>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</si>
  <si>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</si>
  <si>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</si>
  <si>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</si>
  <si>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</si>
  <si>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</si>
  <si>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</si>
  <si>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</si>
  <si>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</si>
  <si>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</si>
  <si>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</si>
  <si>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</si>
  <si>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</si>
  <si>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</si>
  <si>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</si>
  <si>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</si>
  <si>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</si>
  <si>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</si>
  <si>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</si>
  <si>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</si>
  <si>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</si>
  <si>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</si>
  <si>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</si>
  <si>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</si>
  <si>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</si>
  <si>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</si>
  <si>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</si>
  <si>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</si>
  <si>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</si>
  <si>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</si>
  <si>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</si>
  <si>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</si>
  <si>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</si>
  <si>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</si>
  <si>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</si>
  <si>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</si>
  <si>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</si>
  <si>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</si>
  <si>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</si>
  <si>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</si>
  <si>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</si>
  <si>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</si>
  <si>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</si>
  <si>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</si>
  <si>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</si>
  <si>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</si>
  <si>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</si>
  <si>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</si>
  <si>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</si>
  <si>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</si>
  <si>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</si>
  <si>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</si>
  <si>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</si>
  <si>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</si>
  <si>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</si>
  <si>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</si>
  <si>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</si>
  <si>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</si>
  <si>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</si>
  <si>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</si>
  <si>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</si>
  <si>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</si>
  <si>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</si>
  <si>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</si>
  <si>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</si>
  <si>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</si>
  <si>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</si>
  <si>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</si>
  <si>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</si>
  <si>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</si>
  <si>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</si>
  <si>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</si>
  <si>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</si>
  <si>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</si>
  <si>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</si>
  <si>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</si>
  <si>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</si>
  <si>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</si>
  <si>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</si>
  <si>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</si>
  <si>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</si>
  <si>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</si>
  <si>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</si>
  <si>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</si>
  <si>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</si>
  <si>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</si>
  <si>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</si>
  <si>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</si>
  <si>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</si>
  <si>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</si>
  <si>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</si>
  <si>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</si>
  <si>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</si>
  <si>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</si>
  <si>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</si>
  <si>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</si>
  <si>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</si>
  <si>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</si>
  <si>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</si>
  <si>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</si>
  <si>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</si>
  <si>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</si>
  <si>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</si>
  <si>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</si>
  <si>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</si>
  <si>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</si>
  <si>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</si>
  <si>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</si>
  <si>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</si>
  <si>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</si>
  <si>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</si>
  <si>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</si>
  <si>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</si>
  <si>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</si>
  <si>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</si>
  <si>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</si>
  <si>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</si>
  <si>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</si>
  <si>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</si>
  <si>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</si>
  <si>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</si>
  <si>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</si>
  <si>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</si>
  <si>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</si>
  <si>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</si>
  <si>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</si>
  <si>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</si>
  <si>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</si>
  <si>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</si>
  <si>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</si>
  <si>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</si>
  <si>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</si>
  <si>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</si>
  <si>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</si>
  <si>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</si>
  <si>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</si>
  <si>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</si>
  <si>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</si>
  <si>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</si>
  <si>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</si>
  <si>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</si>
  <si>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</si>
  <si>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</si>
  <si>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</si>
  <si>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</si>
  <si>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</si>
  <si>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</si>
  <si>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</si>
  <si>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</si>
  <si>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</si>
  <si>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</si>
  <si>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</si>
  <si>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</si>
  <si>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</si>
  <si>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</si>
  <si>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</si>
  <si>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</si>
  <si>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</si>
  <si>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</si>
  <si>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</si>
  <si>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</si>
  <si>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</si>
  <si>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</si>
  <si>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</si>
  <si>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</si>
  <si>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</si>
  <si>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</si>
  <si>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</si>
  <si>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</si>
  <si>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</si>
  <si>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</si>
  <si>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</si>
  <si>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</si>
  <si>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</si>
  <si>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</si>
  <si>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</si>
  <si>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</si>
  <si>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</si>
  <si>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</si>
  <si>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</si>
  <si>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</si>
  <si>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</si>
  <si>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</si>
  <si>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</si>
  <si>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</si>
  <si>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</si>
  <si>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</si>
  <si>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</si>
  <si>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</si>
  <si>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</si>
  <si>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</si>
  <si>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</si>
  <si>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</si>
  <si>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</si>
  <si>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</si>
  <si>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</si>
  <si>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</si>
  <si>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</si>
  <si>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</si>
  <si>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</si>
  <si>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</si>
  <si>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</si>
  <si>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</si>
  <si>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</si>
  <si>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</si>
  <si>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</si>
  <si>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</si>
  <si>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</si>
  <si>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</si>
  <si>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</si>
  <si>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</si>
  <si>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</si>
  <si>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</si>
  <si>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</si>
  <si>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</si>
  <si>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</si>
  <si>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</si>
  <si>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</si>
  <si>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</si>
  <si>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</si>
  <si>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</si>
  <si>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</si>
  <si>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</si>
  <si>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</si>
  <si>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</si>
  <si>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</si>
  <si>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</si>
  <si>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</si>
  <si>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</si>
  <si>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</si>
  <si>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</si>
  <si>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</si>
  <si>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</si>
  <si>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</si>
  <si>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</si>
  <si>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</si>
  <si>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</si>
  <si>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</si>
  <si>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</si>
  <si>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</si>
  <si>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</si>
  <si>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</si>
  <si>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</si>
  <si>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</si>
  <si>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</si>
  <si>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</si>
  <si>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</si>
  <si>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</si>
  <si>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</si>
  <si>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</si>
  <si>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</si>
  <si>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</si>
  <si>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</si>
  <si>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</si>
  <si>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</si>
  <si>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</si>
  <si>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</si>
  <si>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</si>
  <si>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</si>
  <si>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</si>
  <si>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</si>
  <si>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</si>
  <si>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</si>
  <si>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</si>
  <si>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</si>
  <si>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</si>
  <si>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</si>
  <si>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</si>
  <si>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</si>
  <si>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</si>
  <si>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</si>
  <si>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</si>
  <si>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</si>
  <si>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</si>
  <si>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</si>
  <si>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</si>
  <si>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</si>
  <si>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</si>
  <si>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</si>
  <si>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</si>
  <si>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</si>
  <si>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</si>
  <si>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</si>
  <si>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</si>
  <si>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</si>
  <si>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</si>
  <si>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</si>
  <si>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</si>
  <si>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</si>
  <si>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</si>
  <si>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</si>
  <si>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</si>
  <si>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</si>
  <si>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</si>
  <si>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</si>
  <si>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</si>
  <si>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</si>
  <si>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</si>
  <si>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</si>
  <si>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</si>
  <si>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</si>
  <si>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</si>
  <si>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</si>
  <si>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</si>
  <si>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</si>
  <si>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</si>
  <si>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</si>
  <si>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</si>
  <si>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</si>
  <si>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</si>
  <si>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</si>
  <si>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</si>
  <si>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</si>
  <si>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</si>
  <si>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</si>
  <si>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</si>
  <si>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</si>
  <si>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</si>
  <si>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</si>
  <si>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</si>
  <si>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</si>
  <si>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</si>
  <si>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</si>
  <si>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</si>
  <si>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</si>
  <si>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</si>
  <si>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</si>
  <si>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</si>
  <si>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</si>
  <si>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</si>
  <si>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</si>
  <si>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</si>
  <si>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</si>
  <si>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</si>
  <si>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</si>
  <si>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</si>
  <si>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</si>
  <si>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</si>
  <si>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</si>
  <si>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</si>
  <si>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</si>
  <si>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</si>
  <si>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</si>
  <si>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</si>
  <si>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</si>
  <si>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</si>
  <si>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</si>
  <si>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</si>
  <si>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</si>
  <si>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</si>
  <si>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</si>
  <si>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</si>
  <si>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</si>
  <si>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</si>
  <si>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</si>
  <si>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</si>
  <si>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</si>
  <si>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</si>
  <si>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</si>
  <si>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</si>
  <si>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</si>
  <si>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</si>
  <si>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</si>
  <si>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trade reference generated by HKTR system.
This is used to correlate the event request to the designated trade.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</si>
  <si>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</si>
  <si>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</si>
  <si>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</si>
  <si>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</si>
  <si>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</si>
  <si>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 unique identifier assigned to the trade event request.</t>
  </si>
  <si>
    <t>9(3)
Positive number</t>
  </si>
  <si>
    <t>/tr:eventActivityReport</t>
  </si>
  <si>
    <t xml:space="preserve">/tr:eventActivityReport/correlationId
with URI http://www.hkicl.com.hk/scheme/hktr/user-event-ref </t>
  </si>
  <si>
    <t>/tr:eventActivityReport/correlationId
with URI http://www.hkicl.com.hk/scheme/hktr/agent-event-ref</t>
  </si>
  <si>
    <t>/tr:eventActivityReport/tr:reportingFor/partyName</t>
  </si>
  <si>
    <t>/tr:eventActivityReport/tr:reportingFor</t>
  </si>
  <si>
    <t>/tr:eventActivityReport/header/messageId</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</si>
  <si>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</si>
  <si>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</si>
  <si>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</si>
  <si>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</si>
  <si>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</si>
  <si>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</si>
  <si>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Issuer ID</t>
  </si>
  <si>
    <t>UTI Value</t>
  </si>
  <si>
    <t>Conditional; Required when this data field is populated</t>
  </si>
  <si>
    <t>X(200)</t>
  </si>
  <si>
    <t>1011234567</t>
  </si>
  <si>
    <t>1234567890</t>
  </si>
  <si>
    <t>/trade/tradeHeader/partyTradeIdentifier/issuer
with URI http://www.fpml.org/coding-scheme/external/cftc/issuer-identifier</t>
  </si>
  <si>
    <t>/trade/tradeHeader/partyTradeIdentifier/tradeId
with URI http://www.fpml.org/coding-scheme/external/unique-transaction-identifier</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</si>
  <si>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</si>
  <si>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</si>
  <si>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</si>
  <si>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</si>
  <si>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</si>
  <si>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</si>
  <si>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</si>
  <si>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</si>
  <si>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</si>
  <si>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</si>
  <si>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</si>
  <si>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</si>
  <si>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</si>
  <si>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</si>
  <si>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</si>
  <si>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</si>
  <si>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</si>
  <si>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</si>
  <si>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</si>
  <si>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</si>
  <si>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</si>
  <si>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</si>
  <si>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</si>
  <si>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</si>
  <si>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</si>
  <si>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</si>
  <si>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</si>
  <si>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</si>
  <si>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</si>
  <si>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</si>
  <si>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</si>
  <si>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</si>
  <si>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</si>
  <si>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</si>
  <si>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</si>
  <si>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</si>
  <si>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</si>
  <si>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</si>
  <si>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</si>
  <si>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</si>
  <si>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</si>
  <si>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</si>
  <si>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</si>
  <si>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</si>
  <si>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</si>
  <si>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</si>
  <si>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</si>
  <si>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</si>
  <si>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</si>
  <si>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</si>
  <si>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</si>
  <si>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</si>
  <si>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</si>
  <si>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</si>
  <si>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</si>
  <si>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</si>
  <si>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</si>
  <si>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</si>
  <si>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</si>
  <si>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</si>
  <si>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</si>
  <si>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</si>
  <si>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</si>
  <si>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</si>
  <si>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</si>
  <si>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</si>
  <si>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</si>
  <si>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</si>
  <si>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</si>
  <si>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</si>
  <si>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</si>
  <si>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</si>
  <si>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</si>
  <si>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</si>
  <si>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</si>
  <si>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</si>
  <si>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</si>
  <si>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</si>
  <si>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</si>
  <si>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</si>
  <si>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</si>
  <si>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</si>
  <si>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</si>
  <si>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</si>
  <si>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</si>
  <si>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</si>
  <si>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</si>
  <si>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</si>
  <si>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</si>
  <si>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</si>
  <si>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</si>
  <si>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</si>
  <si>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</si>
  <si>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</si>
  <si>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</si>
  <si>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</si>
  <si>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</si>
  <si>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</si>
  <si>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20</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</si>
  <si>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</si>
  <si>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</si>
  <si>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</si>
  <si>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</si>
  <si>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</si>
  <si>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</si>
  <si>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</si>
  <si>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</si>
  <si>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</si>
  <si>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</si>
  <si>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</si>
  <si>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</si>
  <si>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</si>
  <si>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</si>
  <si>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</si>
  <si>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</si>
  <si>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</si>
  <si>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</si>
  <si>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</si>
  <si>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</si>
  <si>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</si>
  <si>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</si>
  <si>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</si>
  <si>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</si>
  <si>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</si>
  <si>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</si>
  <si>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</si>
  <si>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</si>
  <si>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</si>
  <si>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</si>
  <si>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</si>
  <si>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</si>
  <si>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</si>
  <si>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</si>
  <si>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</si>
  <si>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</si>
  <si>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</si>
  <si>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</si>
  <si>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</si>
  <si>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</si>
  <si>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</si>
  <si>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</si>
  <si>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</si>
  <si>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</si>
  <si>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</si>
  <si>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</si>
  <si>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</si>
  <si>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</si>
  <si>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</si>
  <si>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</si>
  <si>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</si>
  <si>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</si>
  <si>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</si>
  <si>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</si>
  <si>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</si>
  <si>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</si>
  <si>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</si>
  <si>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</si>
  <si>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</si>
  <si>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</si>
  <si>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</si>
  <si>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</si>
  <si>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</si>
  <si>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</si>
  <si>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</si>
  <si>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</si>
  <si>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</si>
  <si>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</si>
  <si>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</si>
  <si>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</si>
  <si>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</si>
  <si>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</si>
  <si>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</si>
  <si>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</si>
  <si>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</si>
  <si>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</si>
  <si>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</si>
  <si>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</si>
  <si>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</si>
  <si>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</si>
  <si>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</si>
  <si>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</si>
  <si>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</si>
  <si>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</si>
  <si>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</si>
  <si>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</si>
  <si>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</si>
  <si>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</si>
  <si>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</si>
  <si>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</si>
  <si>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</si>
  <si>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</si>
  <si>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</si>
  <si>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</si>
  <si>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</si>
  <si>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</si>
  <si>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</si>
  <si>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</si>
  <si>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</si>
  <si>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</si>
  <si>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</si>
  <si>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</si>
  <si>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</si>
  <si>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</si>
  <si>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</si>
  <si>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</si>
  <si>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</si>
  <si>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</si>
  <si>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</si>
  <si>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</si>
  <si>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</si>
  <si>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</si>
  <si>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</si>
  <si>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</si>
  <si>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</si>
  <si>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</si>
  <si>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</si>
  <si>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</si>
  <si>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</si>
  <si>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</si>
  <si>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</si>
  <si>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</si>
  <si>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</si>
  <si>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</si>
  <si>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</si>
  <si>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</si>
  <si>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</si>
  <si>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</si>
  <si>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</si>
  <si>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</si>
  <si>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</si>
  <si>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</si>
  <si>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</si>
  <si>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</si>
  <si>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</si>
  <si>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</si>
  <si>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</si>
  <si>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</si>
  <si>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</si>
  <si>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</si>
  <si>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</si>
  <si>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</si>
  <si>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</si>
  <si>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</si>
  <si>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</si>
  <si>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</si>
  <si>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</si>
  <si>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</si>
  <si>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</si>
  <si>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</si>
  <si>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</si>
  <si>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</si>
  <si>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</si>
  <si>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</si>
  <si>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</si>
  <si>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</si>
  <si>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</si>
  <si>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</si>
  <si>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</si>
  <si>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</si>
  <si>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</si>
  <si>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</si>
  <si>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</si>
  <si>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</si>
  <si>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</si>
  <si>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</si>
  <si>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</si>
  <si>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</si>
  <si>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</si>
  <si>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</si>
  <si>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</si>
  <si>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</si>
  <si>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</si>
  <si>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</si>
  <si>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</si>
  <si>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</si>
  <si>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</si>
  <si>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</si>
  <si>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</si>
  <si>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</si>
  <si>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</si>
  <si>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</si>
  <si>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</si>
  <si>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</si>
  <si>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</si>
  <si>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</si>
  <si>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</si>
  <si>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</si>
  <si>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</si>
  <si>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</si>
  <si>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</si>
  <si>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</si>
  <si>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</si>
  <si>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</si>
  <si>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</si>
  <si>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</si>
  <si>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</si>
  <si>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</si>
  <si>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</si>
  <si>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</si>
  <si>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</si>
  <si>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</si>
  <si>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</si>
  <si>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</si>
  <si>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</si>
  <si>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</si>
  <si>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</si>
  <si>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</si>
  <si>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</si>
  <si>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</si>
  <si>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</si>
  <si>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</si>
  <si>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</si>
  <si>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</si>
  <si>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</si>
  <si>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</si>
  <si>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</si>
  <si>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</si>
  <si>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</si>
  <si>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</si>
  <si>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</si>
  <si>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</si>
  <si>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</si>
  <si>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</si>
  <si>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</si>
  <si>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</si>
  <si>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</si>
  <si>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</si>
  <si>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</si>
  <si>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</si>
  <si>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</si>
  <si>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</si>
  <si>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</si>
  <si>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</si>
  <si>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</si>
  <si>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</si>
  <si>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</si>
  <si>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</si>
  <si>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</si>
  <si>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</si>
  <si>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</si>
  <si>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</si>
  <si>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</si>
  <si>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</si>
  <si>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</si>
  <si>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</si>
  <si>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</si>
  <si>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</si>
  <si>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</si>
  <si>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</si>
  <si>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</si>
  <si>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</si>
  <si>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</si>
  <si>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</si>
  <si>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</si>
  <si>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</si>
  <si>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</si>
  <si>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</si>
  <si>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</si>
  <si>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</si>
  <si>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</si>
  <si>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</si>
  <si>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</si>
  <si>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</si>
  <si>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</si>
  <si>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</si>
  <si>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</si>
  <si>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</si>
  <si>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</si>
  <si>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</si>
  <si>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</si>
  <si>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</si>
  <si>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</si>
  <si>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</si>
  <si>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</si>
  <si>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</si>
  <si>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</si>
  <si>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</si>
  <si>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</si>
  <si>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</si>
  <si>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</si>
  <si>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</si>
  <si>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</si>
  <si>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</si>
  <si>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</si>
  <si>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</si>
  <si>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</si>
  <si>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</si>
  <si>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</si>
  <si>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</si>
  <si>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</si>
  <si>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</si>
  <si>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</si>
  <si>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</si>
  <si>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</si>
  <si>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</si>
  <si>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</si>
  <si>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</si>
  <si>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</si>
  <si>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</si>
  <si>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</si>
  <si>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</si>
  <si>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</si>
  <si>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</si>
  <si>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</si>
  <si>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</si>
  <si>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</si>
  <si>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</si>
  <si>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</si>
  <si>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</si>
  <si>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</si>
  <si>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</si>
  <si>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</si>
  <si>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</si>
  <si>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</si>
  <si>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</si>
  <si>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</si>
  <si>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</si>
  <si>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</si>
  <si>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</si>
  <si>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</si>
  <si>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</si>
  <si>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</si>
  <si>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</si>
  <si>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</si>
  <si>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</si>
  <si>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</si>
  <si>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</si>
  <si>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</si>
  <si>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</si>
  <si>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</si>
  <si>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</si>
  <si>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</si>
  <si>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</si>
  <si>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</si>
  <si>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</si>
  <si>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</si>
  <si>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</si>
  <si>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</si>
  <si>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</si>
  <si>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</si>
  <si>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</si>
  <si>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</si>
  <si>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</si>
  <si>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</si>
  <si>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</si>
  <si>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</si>
  <si>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</si>
  <si>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</si>
  <si>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</si>
  <si>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</si>
  <si>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</si>
  <si>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</si>
  <si>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</si>
  <si>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</si>
  <si>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</si>
  <si>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</si>
  <si>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</si>
  <si>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</si>
  <si>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</si>
  <si>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</si>
  <si>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</si>
  <si>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</si>
  <si>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</si>
  <si>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</si>
  <si>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</si>
  <si>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</si>
  <si>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</si>
  <si>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</si>
  <si>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</si>
  <si>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</si>
  <si>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</si>
  <si>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</si>
  <si>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</si>
  <si>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</si>
  <si>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</si>
  <si>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</si>
  <si>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</si>
  <si>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</si>
  <si>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</si>
  <si>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</si>
  <si>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</si>
  <si>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</si>
  <si>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</si>
  <si>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</si>
  <si>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</si>
  <si>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</si>
  <si>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</si>
  <si>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</si>
  <si>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</si>
  <si>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</si>
  <si>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</si>
  <si>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</si>
  <si>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</si>
  <si>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</si>
  <si>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</si>
  <si>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</si>
  <si>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</si>
  <si>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</si>
  <si>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</si>
  <si>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</si>
  <si>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</si>
  <si>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</si>
  <si>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</si>
  <si>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</si>
  <si>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</si>
  <si>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</si>
  <si>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</si>
  <si>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</si>
  <si>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</si>
  <si>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</si>
  <si>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</si>
  <si>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</si>
  <si>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</si>
  <si>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</si>
  <si>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</si>
  <si>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</si>
  <si>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</si>
  <si>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</si>
  <si>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</si>
  <si>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</si>
  <si>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</si>
  <si>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</si>
  <si>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</si>
  <si>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</si>
  <si>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</si>
  <si>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</si>
  <si>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</si>
  <si>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</si>
  <si>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</si>
  <si>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</si>
  <si>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</si>
  <si>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</si>
  <si>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</si>
  <si>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</si>
  <si>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</si>
  <si>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</si>
  <si>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</si>
  <si>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</si>
  <si>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</si>
  <si>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</si>
  <si>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</si>
  <si>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</si>
  <si>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</si>
  <si>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</si>
  <si>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</si>
  <si>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</si>
  <si>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</si>
  <si>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</si>
  <si>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</si>
  <si>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</si>
  <si>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</si>
  <si>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</si>
  <si>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</si>
  <si>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</si>
  <si>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</si>
  <si>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</si>
  <si>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</si>
  <si>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</si>
  <si>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</si>
  <si>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</si>
  <si>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</si>
  <si>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</si>
  <si>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</si>
  <si>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</si>
  <si>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</si>
  <si>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</si>
  <si>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</si>
  <si>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</si>
  <si>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</si>
  <si>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</si>
  <si>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</si>
  <si>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</si>
  <si>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</si>
  <si>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</si>
  <si>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</si>
  <si>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</si>
  <si>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</si>
  <si>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</si>
  <si>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</si>
  <si>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</si>
  <si>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</si>
  <si>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</si>
  <si>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</si>
  <si>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</si>
  <si>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</si>
  <si>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</si>
  <si>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</si>
  <si>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</si>
  <si>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</si>
  <si>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</si>
  <si>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</si>
  <si>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</si>
  <si>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</si>
  <si>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</si>
  <si>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</si>
  <si>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</si>
  <si>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</si>
  <si>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</si>
  <si>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</si>
  <si>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</si>
  <si>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</si>
  <si>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</si>
  <si>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</si>
  <si>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</si>
  <si>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</si>
  <si>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</si>
  <si>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</si>
  <si>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</si>
  <si>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</si>
  <si>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</si>
  <si>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</si>
  <si>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</si>
  <si>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</si>
  <si>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</si>
  <si>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</si>
  <si>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</si>
  <si>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</si>
  <si>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</si>
  <si>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</si>
  <si>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</si>
  <si>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</si>
  <si>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</si>
  <si>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</si>
  <si>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</si>
  <si>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</si>
  <si>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</si>
  <si>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</si>
  <si>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</si>
  <si>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</si>
  <si>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</si>
  <si>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</si>
  <si>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</si>
  <si>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</si>
  <si>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</si>
  <si>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</si>
  <si>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</si>
  <si>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</si>
  <si>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</si>
  <si>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</si>
  <si>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</si>
  <si>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</si>
  <si>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</si>
  <si>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</si>
  <si>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</si>
  <si>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</si>
  <si>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</si>
  <si>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</si>
  <si>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</si>
  <si>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</si>
  <si>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</si>
  <si>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</si>
  <si>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</si>
  <si>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</si>
  <si>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</si>
  <si>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</si>
  <si>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</si>
  <si>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</si>
  <si>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</si>
  <si>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</si>
  <si>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</si>
  <si>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</si>
  <si>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</si>
  <si>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</si>
  <si>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</si>
  <si>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</si>
  <si>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</si>
  <si>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</si>
  <si>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</si>
  <si>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</si>
  <si>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X(241)</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</si>
  <si>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</si>
  <si>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</si>
  <si>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</si>
  <si>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</si>
  <si>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</si>
  <si>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This is used to correlate the event request to the designated trade.
If a USI exists for the trade, the value of the USI, presented in conformity with the format and structure applicable to it. 
The maximum length of the Data Sub-field "Issuer ID" &amp; "UTI Value" are 40 &amp; 200 respectively.</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</si>
  <si>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</si>
  <si>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</si>
  <si>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</si>
  <si>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</si>
  <si>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</si>
  <si>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</si>
  <si>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</si>
  <si>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</si>
  <si>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</si>
  <si>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</si>
  <si>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</si>
  <si>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</si>
  <si>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</si>
  <si>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</si>
  <si>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</si>
  <si>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</si>
  <si>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</si>
  <si>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</si>
  <si>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</si>
  <si>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</si>
  <si>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</si>
  <si>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The system version of the CSV request.
The valid value is "3.0".</t>
  </si>
  <si>
    <t>Unique Transaction Identifier - Unique Trade ID (UTI-TID)</t>
  </si>
  <si>
    <t>This is used to correlate the event request to the designated trade.
If a unique Trade ID (TID) reportable under the mandatory reporting requirements in the European Union exists for the trade, the value of the TID, presented in conformity with the format and structure applicable to it.  Definition of the TID can be found at http://eur-lex.europa.eu/LexUriServ/LexUriServ.do?uri=OJ:L:2013:052:0001:0010:EN:PDF Users may refer to the update website from time to time.</t>
  </si>
  <si>
    <t>Conditional; Either Trade Reference or Agent Trade Reference or User Trade Reference or Unique Transaction Identifier (UTI) or Unique Transaction Identifier - Unique Trade ID (UTI-TID)</t>
  </si>
  <si>
    <t xml:space="preserve">/trade/tradeHeader/partyTradeIdentifier/tradeId
with URI http://www.hkicl.com.hk/scheme/unique-transaction-identifier-unique-trade-id
</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</si>
  <si>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</si>
  <si>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</si>
  <si>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</si>
  <si>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</si>
  <si>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</si>
  <si>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</si>
  <si>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</si>
  <si>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</si>
  <si>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</si>
  <si>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</si>
  <si>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</si>
  <si>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</si>
  <si>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</si>
  <si>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</si>
  <si>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</si>
  <si>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</si>
  <si>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</si>
  <si>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</si>
  <si>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</si>
  <si>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</si>
  <si>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</si>
  <si>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</si>
  <si>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</si>
  <si>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</si>
  <si>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</si>
  <si>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</si>
  <si>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</si>
  <si>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</si>
  <si>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</si>
  <si>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</si>
  <si>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</si>
  <si>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</si>
  <si>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</si>
  <si>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</si>
  <si>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</si>
  <si>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</si>
  <si>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</si>
  <si>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</si>
  <si>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</si>
  <si>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</si>
  <si>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</si>
  <si>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</si>
  <si>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</si>
  <si>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</si>
  <si>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</si>
  <si>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</si>
  <si>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</si>
  <si>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</si>
  <si>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</si>
  <si>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</si>
  <si>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</si>
  <si>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</si>
  <si>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</si>
  <si>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</si>
  <si>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</si>
  <si>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</si>
  <si>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</si>
  <si>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</si>
  <si>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</si>
  <si>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</si>
  <si>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</si>
  <si>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</si>
  <si>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</si>
  <si>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</si>
  <si>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</si>
  <si>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</si>
  <si>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</si>
  <si>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</si>
  <si>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</si>
  <si>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</si>
  <si>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</si>
  <si>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</si>
  <si>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</si>
  <si>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</si>
  <si>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</si>
  <si>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</si>
  <si>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</si>
  <si>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</si>
  <si>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</si>
  <si>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</si>
  <si>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</si>
  <si>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</si>
  <si>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</si>
  <si>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</si>
  <si>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</si>
  <si>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</si>
  <si>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</si>
  <si>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</si>
  <si>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</si>
  <si>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</si>
  <si>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</si>
  <si>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</si>
  <si>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</si>
  <si>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</si>
  <si>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</si>
  <si>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</si>
  <si>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</si>
  <si>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</si>
  <si>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</si>
  <si>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</si>
  <si>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</si>
  <si>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</si>
  <si>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</si>
  <si>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</si>
  <si>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</si>
  <si>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</si>
  <si>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</si>
  <si>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</si>
  <si>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</si>
  <si>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</si>
  <si>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</si>
  <si>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</si>
  <si>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</si>
  <si>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</si>
  <si>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</si>
  <si>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</si>
  <si>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</si>
  <si>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</si>
  <si>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</si>
  <si>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</si>
  <si>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</si>
  <si>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</si>
  <si>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</si>
  <si>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</si>
  <si>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</si>
  <si>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</si>
  <si>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</si>
  <si>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</si>
  <si>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</si>
  <si>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</si>
  <si>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</si>
  <si>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</si>
  <si>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</si>
  <si>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</si>
  <si>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</si>
  <si>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</si>
  <si>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</si>
  <si>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</si>
  <si>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</si>
  <si>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</si>
  <si>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</si>
  <si>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</si>
  <si>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</si>
  <si>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</si>
  <si>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</si>
  <si>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</si>
  <si>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</si>
  <si>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</si>
  <si>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</si>
  <si>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</si>
  <si>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</si>
  <si>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</si>
  <si>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</si>
  <si>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</si>
  <si>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</si>
  <si>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</si>
  <si>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</si>
  <si>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</si>
  <si>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</si>
  <si>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</si>
  <si>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</si>
  <si>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</si>
  <si>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</si>
  <si>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</si>
  <si>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</si>
  <si>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</si>
  <si>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</si>
  <si>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</si>
  <si>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</si>
  <si>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</si>
  <si>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</si>
  <si>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</si>
  <si>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</si>
  <si>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</si>
  <si>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</si>
  <si>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</si>
  <si>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</si>
  <si>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</si>
  <si>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</si>
  <si>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</si>
  <si>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</si>
  <si>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</si>
  <si>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</si>
  <si>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</si>
  <si>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</si>
  <si>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</si>
  <si>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</si>
  <si>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</si>
  <si>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</si>
  <si>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</si>
  <si>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</si>
  <si>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</si>
  <si>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</si>
  <si>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</si>
  <si>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</si>
  <si>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</si>
  <si>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</si>
  <si>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</si>
  <si>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</si>
  <si>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</si>
  <si>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</si>
  <si>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</si>
  <si>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</si>
  <si>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</si>
  <si>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</si>
  <si>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</si>
  <si>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</si>
  <si>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</si>
  <si>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</si>
  <si>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</si>
  <si>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</si>
  <si>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</si>
  <si>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</si>
  <si>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</si>
  <si>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</si>
  <si>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</si>
  <si>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</si>
  <si>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</si>
  <si>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</si>
  <si>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</si>
  <si>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</si>
  <si>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</si>
  <si>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</si>
  <si>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</si>
  <si>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</si>
  <si>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</si>
  <si>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</si>
  <si>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</si>
  <si>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</si>
  <si>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</si>
  <si>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</si>
  <si>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</si>
  <si>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</si>
  <si>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</si>
  <si>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</si>
  <si>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</si>
  <si>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</si>
  <si>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</si>
  <si>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</si>
  <si>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</si>
  <si>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</si>
  <si>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</si>
  <si>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</si>
  <si>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</si>
  <si>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</si>
  <si>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</si>
  <si>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</si>
  <si>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</si>
  <si>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</si>
  <si>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</si>
  <si>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</si>
  <si>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</si>
  <si>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</si>
  <si>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</si>
  <si>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</si>
  <si>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</si>
  <si>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</si>
  <si>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</si>
  <si>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</si>
  <si>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</si>
  <si>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</si>
  <si>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</si>
  <si>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</si>
  <si>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</si>
  <si>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</si>
  <si>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</si>
  <si>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</si>
  <si>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</si>
  <si>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</si>
  <si>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</si>
  <si>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</si>
  <si>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</si>
  <si>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</si>
  <si>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</si>
  <si>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</si>
  <si>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</si>
  <si>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</si>
  <si>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</si>
  <si>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</si>
  <si>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</si>
  <si>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</si>
  <si>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</si>
  <si>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</si>
  <si>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</si>
  <si>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</si>
  <si>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</si>
  <si>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</si>
  <si>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</si>
  <si>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</si>
  <si>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</si>
  <si>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</si>
  <si>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</si>
  <si>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</si>
  <si>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</si>
  <si>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</si>
  <si>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</si>
  <si>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</si>
  <si>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</si>
  <si>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</si>
  <si>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</si>
  <si>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</si>
  <si>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</si>
  <si>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</si>
  <si>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</si>
  <si>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</si>
  <si>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</si>
  <si>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</si>
  <si>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</si>
  <si>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</si>
  <si>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</si>
  <si>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</si>
  <si>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</si>
  <si>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</si>
  <si>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</si>
  <si>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</si>
  <si>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</si>
  <si>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</si>
  <si>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</si>
  <si>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</si>
  <si>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</si>
  <si>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</si>
  <si>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</si>
  <si>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</si>
  <si>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</si>
  <si>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</si>
  <si>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</si>
  <si>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</si>
  <si>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</si>
  <si>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</si>
  <si>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</si>
  <si>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</si>
  <si>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</si>
  <si>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</si>
  <si>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</si>
  <si>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</si>
  <si>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</si>
  <si>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</si>
  <si>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</si>
  <si>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</si>
  <si>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</si>
  <si>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</si>
  <si>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</si>
  <si>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</si>
  <si>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</si>
  <si>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</si>
  <si>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</si>
  <si>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</si>
  <si>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</si>
  <si>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</si>
  <si>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</si>
  <si>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</si>
  <si>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</si>
  <si>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</si>
  <si>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</si>
  <si>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</si>
  <si>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</si>
  <si>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</si>
  <si>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</si>
  <si>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</si>
  <si>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</si>
  <si>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</si>
  <si>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</si>
  <si>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</si>
  <si>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</si>
  <si>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</si>
  <si>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</si>
  <si>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</si>
  <si>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</si>
  <si>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</si>
  <si>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</si>
  <si>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</si>
  <si>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</si>
  <si>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</si>
  <si>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</si>
  <si>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</si>
  <si>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</si>
  <si>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</si>
  <si>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</si>
  <si>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</si>
  <si>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</si>
  <si>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</si>
  <si>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</si>
  <si>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</si>
  <si>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</si>
  <si>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</si>
  <si>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</si>
  <si>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</si>
  <si>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</si>
  <si>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</si>
  <si>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</si>
  <si>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</si>
  <si>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</si>
  <si>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</si>
  <si>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</si>
  <si>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</si>
  <si>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</si>
  <si>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</si>
  <si>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</si>
  <si>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</si>
  <si>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</si>
  <si>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</si>
  <si>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</si>
  <si>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</si>
  <si>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</si>
  <si>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</si>
  <si>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</si>
  <si>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</si>
  <si>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</si>
  <si>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</si>
  <si>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</si>
  <si>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</si>
  <si>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</si>
  <si>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</si>
  <si>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</si>
  <si>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</si>
  <si>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</si>
  <si>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</si>
  <si>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</si>
  <si>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</si>
  <si>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</si>
  <si>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</si>
  <si>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</si>
  <si>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</si>
  <si>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</si>
  <si>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</si>
  <si>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</si>
  <si>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</si>
  <si>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</si>
  <si>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</si>
  <si>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</si>
  <si>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</si>
  <si>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</si>
  <si>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</si>
  <si>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</si>
  <si>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</si>
  <si>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</si>
  <si>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</si>
  <si>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</si>
  <si>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</si>
  <si>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</si>
  <si>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</si>
  <si>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</si>
  <si>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</si>
  <si>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</si>
  <si>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</si>
  <si>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</si>
  <si>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</si>
  <si>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</si>
  <si>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</si>
  <si>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</si>
  <si>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</si>
  <si>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</si>
  <si>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</si>
  <si>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</si>
  <si>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</si>
  <si>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</si>
  <si>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</si>
  <si>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</si>
  <si>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</si>
  <si>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</si>
  <si>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</si>
  <si>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</si>
  <si>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</si>
  <si>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</si>
  <si>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</si>
  <si>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</si>
  <si>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</si>
  <si>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</si>
  <si>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</si>
  <si>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</si>
  <si>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</si>
  <si>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</si>
  <si>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</si>
  <si>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</si>
  <si>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</si>
  <si>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</si>
  <si>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</si>
  <si>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</si>
  <si>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</si>
  <si>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</si>
  <si>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</si>
  <si>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</si>
  <si>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</si>
  <si>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</si>
  <si>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</si>
  <si>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</si>
  <si>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</si>
  <si>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</si>
  <si>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</si>
  <si>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</si>
  <si>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</si>
  <si>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</si>
  <si>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</si>
  <si>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</si>
  <si>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</si>
  <si>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</si>
  <si>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</si>
  <si>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</si>
  <si>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</si>
  <si>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</si>
  <si>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</si>
  <si>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</si>
  <si>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</si>
  <si>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</si>
  <si>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</si>
  <si>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</si>
  <si>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</si>
  <si>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</si>
  <si>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</si>
  <si>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</si>
  <si>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</si>
  <si>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</si>
  <si>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</si>
  <si>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</si>
  <si>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</si>
  <si>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</si>
  <si>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</si>
  <si>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</si>
  <si>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</si>
  <si>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</si>
  <si>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</si>
  <si>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</si>
  <si>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</si>
  <si>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</si>
  <si>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</si>
  <si>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</si>
  <si>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</si>
  <si>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</si>
  <si>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</si>
  <si>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</si>
  <si>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</si>
  <si>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</si>
  <si>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</si>
  <si>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</si>
  <si>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</si>
  <si>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</si>
  <si>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</si>
  <si>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</si>
  <si>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</si>
  <si>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</si>
  <si>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</si>
  <si>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</si>
  <si>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</si>
  <si>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</si>
  <si>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</si>
  <si>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</si>
  <si>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</si>
  <si>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</si>
  <si>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</si>
  <si>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</si>
  <si>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</si>
  <si>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</si>
  <si>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</si>
  <si>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</si>
  <si>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</si>
  <si>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</si>
  <si>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</si>
  <si>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</si>
  <si>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</si>
  <si>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</si>
  <si>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</si>
  <si>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</si>
  <si>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</si>
  <si>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</si>
  <si>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</si>
  <si>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</si>
  <si>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</si>
  <si>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</si>
  <si>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</si>
  <si>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</si>
  <si>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</si>
  <si>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</si>
  <si>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</si>
  <si>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</si>
  <si>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</si>
  <si>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</si>
  <si>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</si>
  <si>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</si>
  <si>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</si>
  <si>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</si>
  <si>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</si>
  <si>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</si>
  <si>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</si>
  <si>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</si>
  <si>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</si>
  <si>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</si>
  <si>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</si>
  <si>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</si>
  <si>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</si>
  <si>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</si>
  <si>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</si>
  <si>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</si>
  <si>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</si>
  <si>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</si>
  <si>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</si>
  <si>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</si>
  <si>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</si>
  <si>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</si>
  <si>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</si>
  <si>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</si>
  <si>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</si>
  <si>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</si>
  <si>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</si>
  <si>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</si>
  <si>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</si>
  <si>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</si>
  <si>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</si>
  <si>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</si>
  <si>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</si>
  <si>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</si>
  <si>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</si>
  <si>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</si>
  <si>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</si>
  <si>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</si>
  <si>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</si>
  <si>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</si>
  <si>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</si>
  <si>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</si>
  <si>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</si>
  <si>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</si>
  <si>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</si>
  <si>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</si>
  <si>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</si>
  <si>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</si>
  <si>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</si>
  <si>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</si>
  <si>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</si>
  <si>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</si>
  <si>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</si>
  <si>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</si>
  <si>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</si>
  <si>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</si>
  <si>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</si>
  <si>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</si>
  <si>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</si>
  <si>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</si>
  <si>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</si>
  <si>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</si>
  <si>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</si>
  <si>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</si>
  <si>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</si>
  <si>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</si>
  <si>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</si>
  <si>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</si>
  <si>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</si>
  <si>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</si>
  <si>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</si>
  <si>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</si>
  <si>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</si>
  <si>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</si>
  <si>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</si>
  <si>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</si>
  <si>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</si>
  <si>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</si>
  <si>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</si>
  <si>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</si>
  <si>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</si>
  <si>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</si>
  <si>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</si>
  <si>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</si>
  <si>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</si>
  <si>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</si>
  <si>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</si>
  <si>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</si>
  <si>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</si>
  <si>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</si>
  <si>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</si>
  <si>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</si>
  <si>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</si>
  <si>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</si>
  <si>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</si>
  <si>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</si>
  <si>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</si>
  <si>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</si>
  <si>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</si>
  <si>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</si>
  <si>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</si>
  <si>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</si>
  <si>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</si>
  <si>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</si>
  <si>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</si>
  <si>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</si>
  <si>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</si>
  <si>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</si>
  <si>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</si>
  <si>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</si>
  <si>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</si>
  <si>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</si>
  <si>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</si>
  <si>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</si>
  <si>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</si>
  <si>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</si>
  <si>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</si>
  <si>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</si>
  <si>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</si>
  <si>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</si>
  <si>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</si>
  <si>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</si>
  <si>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</si>
  <si>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</si>
  <si>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</si>
  <si>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</si>
  <si>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</si>
  <si>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</si>
  <si>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</si>
  <si>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</si>
  <si>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</si>
  <si>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</si>
  <si>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</si>
  <si>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</si>
  <si>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</si>
  <si>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</si>
  <si>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</si>
  <si>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</si>
  <si>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</si>
  <si>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</si>
  <si>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</si>
  <si>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</si>
  <si>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</si>
  <si>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</si>
  <si>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</si>
  <si>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</si>
  <si>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</si>
  <si>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</si>
  <si>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</si>
  <si>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</si>
  <si>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</si>
  <si>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</si>
  <si>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</si>
  <si>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</si>
  <si>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</si>
  <si>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</si>
  <si>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</si>
  <si>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</si>
  <si>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</si>
  <si>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</si>
  <si>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</si>
  <si>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</si>
  <si>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</si>
  <si>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</si>
  <si>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</si>
  <si>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</si>
  <si>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</si>
  <si>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</si>
  <si>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</si>
  <si>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</si>
  <si>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</si>
  <si>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</si>
  <si>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</si>
  <si>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</si>
  <si>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</si>
  <si>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</si>
  <si>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</si>
  <si>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</si>
  <si>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</si>
  <si>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</si>
  <si>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</si>
  <si>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</si>
  <si>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</si>
  <si>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</si>
  <si>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</si>
  <si>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</si>
  <si>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</si>
  <si>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</si>
  <si>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</si>
  <si>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</si>
  <si>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</si>
  <si>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</si>
  <si>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</si>
  <si>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</si>
  <si>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</si>
  <si>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</si>
  <si>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</si>
  <si>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</si>
  <si>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</si>
  <si>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</si>
  <si>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</si>
  <si>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</si>
  <si>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</si>
  <si>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</si>
  <si>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</si>
  <si>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</si>
  <si>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</si>
  <si>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</si>
  <si>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</si>
  <si>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</si>
  <si>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</si>
  <si>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</si>
  <si>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</si>
  <si>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</si>
  <si>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</si>
  <si>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</si>
  <si>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</si>
  <si>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</si>
  <si>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</si>
  <si>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</si>
  <si>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</si>
  <si>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</si>
  <si>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</si>
  <si>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</si>
  <si>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</si>
  <si>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</si>
  <si>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</si>
  <si>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</si>
  <si>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</si>
  <si>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</si>
  <si>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</si>
  <si>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</si>
  <si>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</si>
  <si>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</si>
  <si>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</si>
  <si>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</si>
  <si>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</si>
  <si>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</si>
  <si>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</si>
  <si>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</si>
  <si>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</si>
  <si>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</si>
  <si>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</si>
  <si>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</si>
  <si>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</si>
  <si>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</si>
  <si>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</si>
  <si>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</si>
  <si>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</si>
  <si>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</si>
  <si>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</si>
  <si>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</si>
  <si>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</si>
  <si>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</si>
  <si>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</si>
  <si>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</si>
  <si>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</si>
  <si>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</si>
  <si>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</si>
  <si>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</si>
  <si>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</si>
  <si>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</si>
  <si>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</si>
  <si>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</si>
  <si>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</si>
  <si>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</si>
  <si>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</si>
  <si>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</si>
  <si>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</si>
  <si>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</si>
  <si>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</si>
  <si>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</si>
  <si>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</si>
  <si>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</si>
  <si>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</si>
  <si>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</si>
  <si>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</si>
  <si>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</si>
  <si>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</si>
  <si>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</si>
  <si>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</si>
  <si>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</si>
  <si>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</si>
  <si>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</si>
  <si>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</si>
  <si>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</si>
  <si>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</si>
  <si>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</si>
  <si>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</si>
  <si>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</si>
  <si>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</si>
  <si>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</si>
  <si>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</si>
  <si>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</si>
  <si>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</si>
  <si>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</si>
  <si>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</si>
  <si>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</si>
  <si>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</si>
  <si>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</si>
  <si>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</si>
  <si>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</si>
  <si>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</si>
  <si>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</si>
  <si>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</si>
  <si>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</si>
  <si>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</si>
  <si>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</si>
  <si>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</si>
  <si>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</si>
  <si>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</si>
  <si>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</si>
  <si>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</si>
  <si>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</si>
  <si>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</si>
  <si>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</si>
  <si>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</si>
  <si>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</si>
  <si>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</si>
  <si>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</si>
  <si>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</si>
  <si>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</si>
  <si>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</si>
  <si>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</si>
  <si>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</si>
  <si>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</si>
  <si>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</si>
  <si>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</si>
  <si>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</si>
  <si>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</si>
  <si>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</si>
  <si>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</si>
  <si>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</si>
  <si>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</si>
  <si>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</si>
  <si>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</si>
  <si>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</si>
  <si>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</si>
  <si>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</si>
  <si>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</si>
  <si>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</si>
  <si>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</si>
  <si>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</si>
  <si>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</si>
  <si>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</si>
  <si>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</si>
  <si>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</si>
  <si>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</si>
  <si>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</si>
  <si>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</si>
  <si>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</si>
  <si>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</si>
  <si>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</si>
  <si>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</si>
  <si>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</si>
  <si>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</si>
  <si>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</si>
  <si>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</si>
  <si>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</si>
  <si>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</si>
  <si>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</si>
  <si>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</si>
  <si>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</si>
  <si>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</si>
  <si>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</si>
  <si>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</si>
  <si>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</si>
  <si>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</si>
  <si>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</si>
  <si>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</si>
  <si>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</si>
  <si>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</si>
  <si>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</si>
  <si>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</si>
  <si>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</si>
  <si>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</si>
  <si>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</si>
  <si>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</si>
  <si>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</si>
  <si>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</si>
  <si>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</si>
  <si>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</si>
  <si>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</si>
  <si>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</si>
  <si>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</si>
  <si>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</si>
  <si>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</si>
  <si>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</si>
  <si>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</si>
  <si>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</si>
  <si>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</si>
  <si>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</si>
  <si>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</si>
  <si>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</si>
  <si>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</si>
  <si>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</si>
  <si>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</si>
  <si>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</si>
  <si>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</si>
  <si>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</si>
  <si>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</si>
  <si>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</si>
  <si>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</si>
  <si>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</si>
  <si>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</si>
  <si>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</si>
  <si>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</si>
  <si>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</si>
  <si>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</si>
  <si>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</si>
  <si>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</si>
  <si>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</si>
  <si>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</si>
  <si>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</si>
  <si>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</si>
  <si>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</si>
  <si>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</si>
  <si>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</si>
  <si>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</si>
  <si>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</si>
  <si>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</si>
  <si>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</si>
  <si>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</si>
  <si>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</si>
  <si>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</si>
  <si>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</si>
  <si>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</si>
  <si>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</si>
  <si>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</si>
  <si>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</si>
  <si>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</si>
  <si>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</si>
  <si>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</si>
  <si>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</si>
  <si>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</si>
  <si>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</si>
  <si>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</si>
  <si>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</si>
  <si>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</si>
  <si>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</si>
  <si>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</si>
  <si>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</si>
  <si>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</si>
  <si>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</si>
  <si>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</si>
  <si>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</si>
  <si>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</si>
  <si>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</si>
  <si>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</si>
  <si>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</si>
  <si>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</si>
  <si>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</si>
  <si>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</si>
  <si>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</si>
  <si>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</si>
  <si>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</si>
  <si>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</si>
  <si>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</si>
  <si>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</si>
  <si>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</si>
  <si>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</si>
  <si>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</si>
  <si>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</si>
  <si>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</si>
  <si>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</si>
  <si>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</si>
  <si>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</si>
  <si>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</si>
  <si>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</si>
  <si>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</si>
  <si>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</si>
  <si>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</si>
  <si>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</si>
  <si>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</si>
  <si>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</si>
  <si>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</si>
  <si>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</si>
  <si>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</si>
  <si>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</si>
  <si>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</si>
  <si>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</si>
  <si>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</si>
  <si>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</si>
  <si>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</si>
  <si>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</si>
  <si>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</si>
  <si>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</si>
  <si>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</si>
  <si>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</si>
  <si>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</si>
  <si>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</si>
  <si>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</si>
  <si>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</si>
  <si>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</si>
  <si>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</si>
  <si>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</si>
  <si>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</si>
  <si>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</si>
  <si>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</si>
  <si>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</si>
  <si>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</si>
  <si>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</si>
  <si>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</si>
  <si>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</si>
  <si>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</si>
  <si>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</si>
  <si>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</si>
  <si>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</si>
  <si>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</si>
  <si>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</si>
  <si>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</si>
  <si>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</si>
  <si>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</si>
  <si>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</si>
  <si>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</si>
  <si>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</si>
  <si>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</si>
  <si>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</si>
  <si>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</si>
  <si>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</si>
  <si>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</si>
  <si>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</si>
  <si>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</si>
  <si>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</si>
  <si>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</si>
  <si>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</si>
  <si>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</si>
  <si>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</si>
  <si>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</si>
  <si>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</si>
  <si>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</si>
  <si>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</si>
  <si>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</si>
  <si>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</si>
  <si>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</si>
  <si>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</si>
  <si>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</si>
  <si>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</si>
  <si>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</si>
  <si>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</si>
  <si>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</si>
  <si>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</si>
  <si>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</si>
  <si>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</si>
  <si>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</si>
  <si>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</si>
  <si>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</si>
  <si>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</si>
  <si>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</si>
  <si>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</si>
  <si>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</si>
  <si>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</si>
  <si>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</si>
  <si>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</si>
  <si>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</si>
  <si>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</si>
  <si>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</si>
  <si>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</si>
  <si>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</si>
  <si>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</si>
  <si>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</si>
  <si>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</si>
  <si>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</si>
  <si>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</si>
  <si>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</si>
  <si>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</si>
  <si>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</si>
  <si>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</si>
  <si>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</si>
  <si>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</si>
  <si>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</si>
  <si>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</si>
  <si>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</si>
  <si>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</si>
  <si>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</si>
  <si>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</si>
  <si>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</si>
  <si>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</si>
  <si>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</si>
  <si>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</si>
  <si>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</si>
  <si>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</si>
  <si>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</si>
  <si>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</si>
  <si>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</si>
  <si>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</si>
  <si>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</si>
  <si>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</si>
  <si>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</si>
  <si>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</si>
  <si>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</si>
  <si>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</si>
  <si>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</si>
  <si>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</si>
  <si>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</si>
  <si>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</si>
  <si>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</si>
  <si>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</si>
  <si>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</si>
  <si>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</si>
  <si>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</si>
  <si>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</si>
  <si>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</si>
  <si>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</si>
  <si>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</si>
  <si>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</si>
  <si>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</si>
  <si>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</si>
  <si>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</si>
  <si>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</si>
  <si>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</si>
  <si>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</si>
  <si>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</si>
  <si>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</si>
  <si>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</si>
  <si>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</si>
  <si>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</si>
  <si>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</si>
  <si>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</si>
  <si>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</si>
  <si>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</si>
  <si>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</si>
  <si>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</si>
  <si>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</si>
  <si>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</si>
  <si>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</si>
  <si>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</si>
  <si>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</si>
  <si>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</si>
  <si>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</si>
  <si>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</si>
  <si>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</si>
  <si>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</si>
  <si>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</si>
  <si>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</si>
  <si>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</si>
  <si>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</si>
  <si>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</si>
  <si>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</si>
  <si>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</si>
  <si>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</si>
  <si>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</si>
  <si>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</si>
  <si>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</si>
  <si>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</si>
  <si>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</si>
  <si>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</si>
  <si>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</si>
  <si>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</si>
  <si>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</si>
  <si>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</si>
  <si>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</si>
  <si>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</si>
  <si>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</si>
  <si>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</si>
  <si>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</si>
  <si>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</si>
  <si>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</si>
  <si>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</si>
  <si>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</si>
  <si>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</si>
  <si>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</si>
  <si>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</si>
  <si>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</si>
  <si>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</si>
  <si>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</si>
  <si>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</si>
  <si>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</si>
  <si>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</si>
  <si>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</si>
  <si>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</si>
  <si>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</si>
  <si>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</si>
  <si>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</si>
  <si>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</si>
  <si>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</si>
  <si>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</si>
  <si>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</si>
  <si>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</si>
  <si>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</si>
  <si>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</si>
  <si>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</si>
  <si>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</si>
  <si>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</si>
  <si>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</si>
  <si>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</si>
  <si>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</si>
  <si>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</si>
  <si>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</si>
  <si>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</si>
  <si>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</si>
  <si>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</si>
  <si>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</si>
  <si>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</si>
  <si>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</si>
  <si>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</si>
  <si>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</si>
  <si>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</si>
  <si>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</si>
  <si>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</si>
  <si>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</si>
  <si>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</si>
  <si>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</si>
  <si>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</si>
  <si>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</si>
  <si>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</si>
  <si>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</si>
  <si>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</si>
  <si>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</si>
  <si>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</si>
  <si>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</si>
  <si>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</si>
  <si>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</si>
  <si>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</si>
  <si>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</si>
  <si>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</si>
  <si>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</si>
  <si>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</si>
  <si>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</si>
  <si>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</si>
  <si>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</si>
  <si>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</si>
  <si>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</si>
  <si>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</si>
  <si>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</si>
  <si>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</si>
  <si>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</si>
  <si>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</si>
  <si>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</si>
  <si>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</si>
  <si>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</si>
  <si>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</si>
  <si>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</si>
  <si>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</si>
  <si>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</si>
  <si>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</si>
  <si>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</si>
  <si>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</si>
  <si>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</si>
  <si>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</si>
  <si>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</si>
  <si>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</si>
  <si>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</si>
  <si>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</si>
  <si>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</si>
  <si>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</si>
  <si>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</si>
  <si>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</si>
  <si>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</si>
  <si>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</si>
  <si>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</si>
  <si>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</si>
  <si>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</si>
  <si>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</si>
  <si>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</si>
  <si>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</si>
  <si>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</si>
  <si>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</si>
  <si>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</si>
  <si>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</si>
  <si>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</si>
  <si>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</si>
  <si>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</si>
  <si>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</si>
  <si>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</si>
  <si>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</si>
  <si>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</si>
  <si>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</si>
  <si>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</si>
  <si>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</si>
  <si>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</si>
  <si>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</si>
  <si>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</si>
  <si>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</si>
  <si>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</si>
  <si>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</si>
  <si>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</si>
  <si>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</si>
  <si>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</si>
  <si>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</si>
  <si>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</si>
  <si>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</si>
  <si>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</si>
  <si>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</si>
  <si>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</si>
  <si>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</si>
  <si>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</si>
  <si>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</si>
  <si>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</si>
  <si>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</si>
  <si>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</si>
  <si>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</si>
  <si>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</si>
  <si>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</si>
  <si>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</si>
  <si>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</si>
  <si>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</si>
  <si>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</si>
  <si>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</si>
  <si>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</si>
  <si>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</si>
  <si>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</si>
  <si>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</si>
  <si>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</si>
  <si>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</si>
  <si>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</si>
  <si>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</si>
  <si>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</si>
  <si>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</si>
  <si>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</si>
  <si>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</si>
  <si>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</si>
  <si>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</si>
  <si>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</si>
  <si>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</si>
  <si>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</si>
  <si>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</si>
  <si>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</si>
  <si>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</si>
  <si>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</si>
  <si>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</si>
  <si>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</si>
  <si>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</si>
  <si>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</si>
  <si>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</si>
  <si>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</si>
  <si>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</si>
  <si>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</si>
  <si>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</si>
  <si>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</si>
  <si>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</si>
  <si>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</si>
  <si>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</si>
  <si>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</si>
  <si>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</si>
  <si>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</si>
  <si>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</si>
  <si>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</si>
  <si>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</si>
  <si>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</si>
  <si>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</si>
  <si>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</si>
  <si>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</si>
  <si>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</si>
  <si>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</si>
  <si>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</si>
  <si>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</si>
  <si>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</si>
  <si>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</si>
  <si>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</si>
  <si>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</si>
  <si>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</si>
  <si>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</si>
  <si>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</si>
  <si>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</si>
  <si>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</si>
  <si>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</si>
  <si>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</si>
  <si>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</si>
  <si>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</si>
  <si>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</si>
  <si>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</si>
  <si>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</si>
  <si>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</si>
  <si>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</si>
  <si>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</si>
  <si>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</si>
  <si>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</si>
  <si>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</si>
  <si>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</si>
  <si>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</si>
  <si>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</si>
  <si>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</si>
  <si>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</si>
  <si>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</si>
  <si>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</si>
  <si>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</si>
  <si>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</si>
  <si>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</si>
  <si>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</si>
  <si>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</si>
  <si>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</si>
  <si>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</si>
  <si>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</si>
  <si>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</si>
  <si>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</si>
  <si>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</si>
  <si>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</si>
  <si>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</si>
  <si>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</si>
  <si>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</si>
  <si>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</si>
  <si>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</si>
  <si>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</si>
  <si>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</si>
  <si>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</si>
  <si>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</si>
  <si>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</si>
  <si>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</si>
  <si>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</si>
  <si>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</si>
  <si>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</si>
  <si>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</si>
  <si>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</si>
  <si>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</si>
  <si>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</si>
  <si>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</si>
  <si>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</si>
  <si>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</si>
  <si>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</si>
  <si>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</si>
  <si>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</si>
  <si>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</si>
  <si>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</si>
  <si>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</si>
  <si>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</si>
  <si>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</si>
  <si>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</si>
  <si>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</si>
  <si>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</si>
  <si>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</si>
  <si>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</si>
  <si>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</si>
  <si>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</si>
  <si>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</si>
  <si>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</si>
  <si>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</si>
  <si>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</si>
  <si>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</si>
  <si>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</si>
  <si>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</si>
  <si>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</si>
  <si>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</si>
  <si>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</si>
  <si>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</si>
  <si>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</si>
  <si>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</si>
  <si>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</si>
  <si>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</si>
  <si>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</si>
  <si>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</si>
  <si>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</si>
  <si>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</si>
  <si>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</si>
  <si>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</si>
  <si>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</si>
  <si>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</si>
  <si>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</si>
  <si>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</si>
  <si>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</si>
  <si>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</si>
  <si>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</si>
  <si>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</si>
  <si>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</si>
  <si>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</si>
  <si>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</si>
  <si>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</si>
  <si>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</si>
  <si>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</si>
  <si>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</si>
  <si>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</si>
  <si>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</si>
  <si>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</si>
  <si>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</si>
  <si>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</si>
  <si>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</si>
  <si>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</si>
  <si>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</si>
  <si>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</si>
  <si>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</si>
  <si>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</si>
  <si>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</si>
  <si>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</si>
  <si>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</si>
  <si>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</si>
  <si>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</si>
  <si>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</si>
  <si>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</si>
  <si>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</si>
  <si>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</si>
  <si>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</si>
  <si>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</si>
  <si>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</si>
  <si>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</si>
  <si>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</si>
  <si>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</si>
  <si>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</si>
  <si>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</si>
  <si>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</si>
  <si>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</si>
  <si>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</si>
  <si>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</si>
  <si>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</si>
  <si>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</si>
  <si>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</si>
  <si>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</si>
  <si>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</si>
  <si>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</si>
  <si>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</si>
  <si>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</si>
  <si>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</si>
  <si>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</si>
  <si>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</si>
  <si>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</si>
  <si>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</si>
  <si>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</si>
  <si>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</si>
  <si>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</si>
  <si>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</si>
  <si>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</si>
  <si>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</si>
  <si>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</si>
  <si>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</si>
  <si>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</si>
  <si>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</si>
  <si>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</si>
  <si>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</si>
  <si>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</si>
  <si>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</si>
  <si>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</si>
  <si>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</si>
  <si>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</si>
  <si>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</si>
  <si>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</si>
  <si>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</si>
  <si>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</si>
  <si>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</si>
  <si>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</si>
  <si>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</si>
  <si>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</si>
  <si>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</si>
  <si>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</si>
  <si>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</si>
  <si>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</si>
  <si>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</si>
  <si>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</si>
  <si>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</si>
  <si>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</si>
  <si>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</si>
  <si>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</si>
  <si>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</si>
  <si>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</si>
  <si>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</si>
  <si>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</si>
  <si>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</si>
  <si>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</si>
  <si>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</si>
  <si>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</si>
  <si>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</si>
  <si>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</si>
  <si>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</si>
  <si>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</si>
  <si>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</si>
  <si>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</si>
  <si>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</si>
  <si>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</si>
  <si>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</si>
  <si>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</si>
  <si>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</si>
  <si>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</si>
  <si>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</si>
  <si>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</si>
  <si>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</si>
  <si>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</si>
  <si>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</si>
  <si>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</si>
  <si>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</si>
  <si>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</si>
  <si>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</si>
  <si>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</si>
  <si>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</si>
  <si>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</si>
  <si>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</si>
  <si>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</si>
  <si>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</si>
  <si>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</si>
  <si>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</si>
  <si>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</si>
  <si>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</si>
  <si>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</si>
  <si>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</si>
  <si>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</si>
  <si>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</si>
  <si>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</si>
  <si>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</si>
  <si>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</si>
  <si>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</si>
  <si>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</si>
  <si>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</si>
  <si>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</si>
  <si>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</si>
  <si>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</si>
  <si>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</si>
  <si>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</si>
  <si>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</si>
  <si>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</si>
  <si>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</si>
  <si>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</si>
  <si>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</si>
  <si>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</si>
  <si>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</si>
  <si>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</si>
  <si>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</si>
  <si>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</si>
  <si>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</si>
  <si>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</si>
  <si>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</si>
  <si>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</si>
  <si>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</si>
  <si>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</si>
  <si>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</si>
  <si>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</si>
  <si>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</si>
  <si>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</si>
  <si>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</si>
  <si>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</si>
  <si>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</si>
  <si>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</si>
  <si>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</si>
  <si>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</si>
  <si>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</si>
  <si>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</si>
  <si>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</si>
  <si>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</si>
  <si>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</si>
  <si>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</si>
  <si>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</si>
  <si>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</si>
  <si>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</si>
  <si>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</si>
  <si>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</si>
  <si>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</si>
  <si>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</si>
  <si>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</si>
  <si>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</si>
  <si>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</si>
  <si>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</si>
  <si>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</si>
  <si>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</si>
  <si>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</si>
  <si>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</si>
  <si>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</si>
  <si>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</si>
  <si>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</si>
  <si>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</si>
  <si>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</si>
  <si>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</si>
  <si>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</si>
  <si>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</si>
  <si>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</si>
  <si>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</si>
  <si>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</si>
  <si>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</si>
  <si>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</si>
  <si>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</si>
  <si>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</si>
  <si>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</si>
  <si>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</si>
  <si>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</si>
  <si>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</si>
  <si>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</si>
  <si>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</si>
  <si>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</si>
  <si>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</si>
  <si>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</si>
  <si>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</si>
  <si>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</si>
  <si>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</si>
  <si>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</si>
  <si>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</si>
  <si>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</si>
  <si>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</si>
  <si>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</si>
  <si>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</si>
  <si>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</si>
  <si>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</si>
  <si>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</si>
  <si>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</si>
  <si>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</si>
  <si>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</si>
  <si>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</si>
  <si>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</si>
  <si>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</si>
  <si>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</si>
  <si>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</si>
  <si>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</si>
  <si>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</si>
  <si>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</si>
  <si>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</si>
  <si>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</si>
  <si>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</si>
  <si>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</si>
  <si>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</si>
  <si>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</si>
  <si>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</si>
  <si>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</si>
  <si>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</si>
  <si>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</si>
  <si>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</si>
  <si>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</si>
  <si>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</si>
  <si>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</si>
  <si>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</si>
  <si>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</si>
  <si>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</si>
  <si>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</si>
  <si>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</si>
  <si>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</si>
  <si>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</si>
  <si>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</si>
  <si>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</si>
  <si>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</si>
  <si>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</si>
  <si>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</si>
  <si>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</si>
  <si>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</si>
  <si>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</si>
  <si>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</si>
  <si>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</si>
  <si>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</si>
  <si>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</si>
  <si>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</si>
  <si>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</si>
  <si>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</si>
  <si>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</si>
  <si>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</si>
  <si>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</si>
  <si>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</si>
  <si>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</si>
  <si>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</si>
  <si>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</si>
  <si>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</si>
  <si>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</si>
  <si>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</si>
  <si>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</si>
  <si>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</si>
  <si>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</si>
  <si>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</si>
  <si>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</si>
  <si>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</si>
  <si>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</si>
  <si>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</si>
  <si>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</si>
  <si>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</si>
  <si>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</si>
  <si>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</si>
  <si>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</si>
  <si>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</si>
  <si>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</si>
  <si>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</si>
  <si>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</si>
  <si>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</si>
  <si>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</si>
  <si>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</si>
  <si>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</si>
  <si>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</si>
  <si>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</si>
  <si>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</si>
  <si>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</si>
  <si>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</si>
  <si>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</si>
  <si>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</si>
  <si>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</si>
  <si>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</si>
  <si>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</si>
  <si>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</si>
  <si>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</si>
  <si>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</si>
  <si>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</si>
  <si>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</si>
  <si>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</si>
  <si>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</si>
  <si>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</si>
  <si>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</si>
  <si>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</si>
  <si>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</si>
  <si>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</si>
  <si>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</si>
  <si>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</si>
  <si>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</si>
  <si>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</si>
  <si>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</si>
  <si>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</si>
  <si>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</si>
  <si>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</si>
  <si>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</si>
  <si>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</si>
  <si>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</si>
  <si>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</si>
  <si>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</si>
  <si>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</si>
  <si>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</si>
  <si>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</si>
  <si>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</si>
  <si>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</si>
  <si>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</si>
  <si>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</si>
  <si>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</si>
  <si>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</si>
  <si>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</si>
  <si>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</si>
  <si>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</si>
  <si>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</si>
  <si>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</si>
  <si>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</si>
  <si>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</si>
  <si>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</si>
  <si>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</si>
  <si>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</si>
  <si>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</si>
  <si>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</si>
  <si>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</si>
  <si>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</si>
  <si>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</si>
  <si>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</si>
  <si>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</si>
  <si>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</si>
  <si>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</si>
  <si>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</si>
  <si>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</si>
  <si>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</si>
  <si>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</si>
  <si>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</si>
  <si>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</si>
  <si>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</si>
  <si>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</si>
  <si>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</si>
  <si>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</si>
  <si>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</si>
  <si>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</si>
  <si>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</si>
  <si>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</si>
  <si>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</si>
  <si>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</si>
  <si>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</si>
  <si>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</si>
  <si>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</si>
  <si>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</si>
  <si>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</si>
  <si>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</si>
  <si>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</si>
  <si>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</si>
  <si>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</si>
  <si>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</si>
  <si>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</si>
  <si>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</si>
  <si>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</si>
  <si>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</si>
  <si>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</si>
  <si>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</si>
  <si>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</si>
  <si>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</si>
  <si>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</si>
  <si>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</si>
  <si>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</si>
  <si>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</si>
  <si>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</si>
  <si>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</si>
  <si>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</si>
  <si>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</si>
  <si>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</si>
  <si>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</si>
  <si>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</si>
  <si>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</si>
  <si>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</si>
  <si>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</si>
  <si>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</si>
  <si>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</si>
  <si>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</si>
  <si>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</si>
  <si>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</si>
  <si>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</si>
  <si>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</si>
  <si>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</si>
  <si>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</si>
  <si>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</si>
  <si>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</si>
  <si>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</si>
  <si>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</si>
  <si>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</si>
  <si>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</si>
  <si>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</si>
  <si>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</si>
  <si>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</si>
  <si>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</si>
  <si>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</si>
  <si>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</si>
  <si>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</si>
  <si>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</si>
  <si>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</si>
  <si>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</si>
  <si>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</si>
  <si>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</si>
  <si>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</si>
  <si>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</si>
  <si>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</si>
  <si>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</si>
  <si>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</si>
  <si>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</si>
  <si>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</si>
  <si>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</si>
  <si>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</si>
  <si>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</si>
  <si>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</si>
  <si>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</si>
  <si>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</si>
  <si>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</si>
  <si>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</si>
  <si>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</si>
  <si>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</si>
  <si>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</si>
  <si>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</si>
  <si>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</si>
  <si>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</si>
  <si>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</si>
  <si>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</si>
  <si>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</si>
  <si>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</si>
  <si>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</si>
  <si>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</si>
  <si>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</si>
  <si>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</si>
  <si>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</si>
  <si>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</si>
  <si>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</si>
  <si>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</si>
  <si>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</si>
  <si>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</si>
  <si>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</si>
  <si>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</si>
  <si>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</si>
  <si>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</si>
  <si>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</si>
  <si>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</si>
  <si>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</si>
  <si>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</si>
  <si>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</si>
  <si>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</si>
  <si>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</si>
  <si>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</si>
  <si>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</si>
  <si>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</si>
  <si>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</si>
  <si>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</si>
  <si>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</si>
  <si>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</si>
  <si>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</si>
  <si>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</si>
  <si>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</si>
  <si>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</si>
  <si>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</si>
  <si>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</si>
  <si>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</si>
  <si>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</si>
  <si>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</si>
  <si>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</si>
  <si>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</si>
  <si>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</si>
  <si>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</si>
  <si>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</si>
  <si>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</si>
  <si>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</si>
  <si>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</si>
  <si>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</si>
  <si>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</si>
  <si>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</si>
  <si>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</si>
  <si>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</si>
  <si>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</si>
  <si>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</si>
  <si>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</si>
  <si>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</si>
  <si>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</si>
  <si>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</si>
  <si>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</si>
  <si>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</si>
  <si>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</si>
  <si>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</si>
  <si>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</si>
  <si>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</si>
  <si>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</si>
  <si>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</si>
  <si>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</si>
  <si>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</si>
  <si>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</si>
  <si>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</si>
  <si>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</si>
  <si>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</si>
  <si>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</si>
  <si>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</si>
  <si>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</si>
  <si>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</si>
  <si>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</si>
  <si>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</si>
  <si>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</si>
  <si>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</si>
  <si>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</si>
  <si>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</si>
  <si>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</si>
  <si>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</si>
  <si>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</si>
  <si>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</si>
  <si>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</si>
  <si>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</si>
  <si>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</si>
  <si>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</si>
  <si>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</si>
  <si>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</si>
  <si>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</si>
  <si>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</si>
  <si>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</si>
  <si>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</si>
  <si>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</si>
  <si>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</si>
  <si>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</si>
  <si>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</si>
  <si>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</si>
  <si>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</si>
  <si>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</si>
  <si>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</si>
  <si>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</si>
  <si>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</si>
  <si>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</si>
  <si>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</si>
  <si>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</si>
  <si>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</si>
  <si>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</si>
  <si>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</si>
  <si>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</si>
  <si>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</si>
  <si>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</si>
  <si>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</si>
  <si>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</si>
  <si>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</si>
  <si>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</si>
  <si>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</si>
  <si>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</si>
  <si>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</si>
  <si>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</si>
  <si>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</si>
  <si>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</si>
  <si>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</si>
  <si>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</si>
  <si>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</si>
  <si>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</si>
  <si>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</si>
  <si>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</si>
  <si>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</si>
  <si>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</si>
  <si>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</si>
  <si>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</si>
  <si>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</si>
  <si>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</si>
  <si>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</si>
  <si>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</si>
  <si>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</si>
  <si>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</si>
  <si>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</si>
  <si>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</si>
  <si>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</si>
  <si>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</si>
  <si>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</si>
  <si>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</si>
  <si>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</si>
  <si>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</si>
  <si>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</si>
  <si>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</si>
  <si>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</si>
  <si>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</si>
  <si>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</si>
  <si>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</si>
  <si>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</si>
  <si>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</si>
  <si>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</si>
  <si>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</si>
  <si>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</si>
  <si>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</si>
  <si>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</si>
  <si>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</si>
  <si>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</si>
  <si>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</si>
  <si>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</si>
  <si>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</si>
  <si>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</si>
  <si>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</si>
  <si>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</si>
  <si>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</si>
  <si>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</si>
  <si>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</si>
  <si>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</si>
  <si>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</si>
  <si>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</si>
  <si>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</si>
  <si>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</si>
  <si>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</si>
  <si>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</si>
  <si>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</si>
  <si>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</si>
  <si>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</si>
  <si>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</si>
  <si>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</si>
  <si>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</si>
  <si>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</si>
  <si>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</si>
  <si>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</si>
  <si>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</si>
  <si>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</si>
  <si>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</si>
  <si>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</si>
  <si>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</si>
  <si>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</si>
  <si>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</si>
  <si>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</si>
  <si>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</si>
  <si>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</si>
  <si>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</si>
  <si>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</si>
  <si>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</si>
  <si>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</si>
  <si>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</si>
  <si>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</si>
  <si>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</si>
  <si>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</si>
  <si>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</si>
  <si>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</si>
  <si>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</si>
  <si>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</si>
  <si>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</si>
  <si>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</si>
  <si>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</si>
  <si>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</si>
  <si>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</si>
  <si>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</si>
  <si>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</si>
  <si>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</si>
  <si>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</si>
  <si>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</si>
  <si>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</si>
  <si>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</si>
  <si>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</si>
  <si>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</si>
  <si>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</si>
  <si>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</si>
  <si>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</si>
  <si>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</si>
  <si>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</si>
  <si>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</si>
  <si>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</si>
  <si>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</si>
  <si>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</si>
  <si>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</si>
  <si>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</si>
  <si>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</si>
  <si>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</si>
  <si>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</si>
  <si>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</si>
  <si>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</si>
  <si>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</si>
  <si>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</si>
  <si>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</si>
  <si>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</si>
  <si>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</si>
  <si>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</si>
  <si>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</si>
  <si>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</si>
  <si>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</si>
  <si>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</si>
  <si>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</si>
  <si>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</si>
  <si>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</si>
  <si>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</si>
  <si>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</si>
  <si>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</si>
  <si>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</si>
  <si>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</si>
  <si>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</si>
  <si>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</si>
  <si>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</si>
  <si>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</si>
  <si>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</si>
  <si>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</si>
  <si>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</si>
  <si>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</si>
  <si>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</si>
  <si>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</si>
  <si>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</si>
  <si>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</si>
  <si>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</si>
  <si>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</si>
  <si>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</si>
  <si>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</si>
  <si>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</si>
  <si>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</si>
  <si>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</si>
  <si>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</si>
  <si>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</si>
  <si>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</si>
  <si>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</si>
  <si>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</si>
  <si>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</si>
  <si>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</si>
  <si>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</si>
  <si>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</si>
  <si>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</si>
  <si>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</si>
  <si>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</si>
  <si>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</si>
  <si>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</si>
  <si>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</si>
  <si>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</si>
  <si>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</si>
  <si>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</si>
  <si>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</si>
  <si>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</si>
  <si>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</si>
  <si>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</si>
  <si>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</si>
  <si>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</si>
  <si>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</si>
  <si>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</si>
  <si>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</si>
  <si>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</si>
  <si>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</si>
  <si>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</si>
  <si>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</si>
  <si>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</si>
  <si>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</si>
  <si>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</si>
  <si>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</si>
  <si>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</si>
  <si>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</si>
  <si>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</si>
  <si>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</si>
  <si>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</si>
  <si>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</si>
  <si>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</si>
  <si>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</si>
  <si>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</si>
  <si>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</si>
  <si>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</si>
  <si>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</si>
  <si>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</si>
  <si>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</si>
  <si>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</si>
  <si>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</si>
  <si>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</si>
  <si>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</si>
  <si>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</si>
  <si>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</si>
  <si>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</si>
  <si>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</si>
  <si>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</si>
  <si>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</si>
  <si>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</si>
  <si>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</si>
  <si>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</si>
  <si>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</si>
  <si>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</si>
  <si>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</si>
  <si>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</si>
  <si>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</si>
  <si>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</si>
  <si>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</si>
  <si>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</si>
  <si>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</si>
  <si>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</si>
  <si>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</si>
  <si>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</si>
  <si>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</si>
  <si>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</si>
  <si>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</si>
  <si>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</si>
  <si>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</si>
  <si>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</si>
  <si>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</si>
  <si>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</si>
  <si>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</si>
  <si>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</si>
  <si>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</si>
  <si>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</si>
  <si>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</si>
  <si>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</si>
  <si>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</si>
  <si>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</si>
  <si>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</si>
  <si>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</si>
  <si>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</si>
  <si>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</si>
  <si>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</si>
  <si>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</si>
  <si>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</si>
  <si>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</si>
  <si>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</si>
  <si>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</si>
  <si>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</si>
  <si>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</si>
  <si>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</si>
  <si>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</si>
  <si>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</si>
  <si>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</si>
  <si>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</si>
  <si>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</si>
  <si>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</si>
  <si>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</si>
  <si>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</si>
  <si>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</si>
  <si>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</si>
  <si>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</si>
  <si>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</si>
  <si>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</si>
  <si>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</si>
  <si>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</si>
  <si>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</si>
  <si>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</si>
  <si>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</si>
  <si>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</si>
  <si>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</si>
  <si>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</si>
  <si>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</si>
  <si>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</si>
  <si>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</si>
  <si>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</si>
  <si>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</si>
  <si>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</si>
  <si>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</si>
  <si>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</si>
  <si>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</si>
  <si>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</si>
  <si>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</si>
  <si>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</si>
  <si>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</si>
  <si>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</si>
  <si>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</si>
  <si>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</si>
  <si>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</si>
  <si>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</si>
  <si>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</si>
  <si>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</si>
  <si>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</si>
  <si>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</si>
  <si>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</si>
  <si>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</si>
  <si>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</si>
  <si>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</si>
  <si>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</si>
  <si>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</si>
  <si>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</si>
  <si>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</si>
  <si>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</si>
  <si>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</si>
  <si>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</si>
  <si>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</si>
  <si>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</si>
  <si>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</si>
  <si>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</si>
  <si>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</si>
  <si>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</si>
  <si>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</si>
  <si>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</si>
  <si>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</si>
  <si>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</si>
  <si>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</si>
  <si>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</si>
  <si>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</si>
  <si>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</si>
  <si>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</si>
  <si>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</si>
  <si>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</si>
  <si>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</si>
  <si>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</si>
  <si>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</si>
  <si>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</si>
  <si>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</si>
  <si>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</si>
  <si>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</si>
  <si>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</si>
  <si>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</si>
  <si>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</si>
  <si>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</si>
  <si>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</si>
  <si>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</si>
  <si>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</si>
  <si>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</si>
  <si>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</si>
  <si>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</si>
  <si>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</si>
  <si>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</si>
  <si>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</si>
  <si>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</si>
  <si>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</si>
  <si>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</si>
  <si>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</si>
  <si>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</si>
  <si>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</si>
  <si>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</si>
  <si>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</si>
  <si>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</si>
  <si>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</si>
  <si>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</si>
  <si>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</si>
  <si>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</si>
  <si>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</si>
  <si>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</si>
  <si>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</si>
  <si>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</si>
  <si>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</si>
  <si>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</si>
  <si>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</si>
  <si>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</si>
  <si>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</si>
  <si>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</si>
  <si>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</si>
  <si>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</si>
  <si>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</si>
  <si>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</si>
  <si>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</si>
  <si>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</si>
  <si>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</si>
  <si>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</si>
  <si>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</si>
  <si>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</si>
  <si>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</si>
  <si>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</si>
  <si>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</si>
  <si>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</si>
  <si>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</si>
  <si>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</si>
  <si>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</si>
  <si>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</si>
  <si>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</si>
  <si>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</si>
  <si>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</si>
  <si>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</si>
  <si>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</si>
  <si>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</si>
  <si>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</si>
  <si>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</si>
  <si>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</si>
  <si>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</si>
  <si>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</si>
  <si>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</si>
  <si>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</si>
  <si>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</si>
  <si>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</si>
  <si>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</si>
  <si>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</si>
  <si>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</si>
  <si>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</si>
  <si>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</si>
  <si>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</si>
  <si>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</si>
  <si>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</si>
  <si>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</si>
  <si>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</si>
  <si>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</si>
  <si>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</si>
  <si>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</si>
  <si>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</si>
  <si>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</si>
  <si>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</si>
  <si>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</si>
  <si>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</si>
  <si>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</si>
  <si>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</si>
  <si>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</si>
  <si>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</si>
  <si>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</si>
  <si>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</si>
  <si>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</si>
  <si>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</si>
  <si>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</si>
  <si>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</si>
  <si>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</si>
  <si>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</si>
  <si>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</si>
  <si>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</si>
  <si>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</si>
  <si>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</si>
  <si>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</si>
  <si>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</si>
  <si>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</si>
  <si>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</si>
  <si>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</si>
  <si>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</si>
  <si>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</si>
  <si>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</si>
  <si>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</si>
  <si>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</si>
  <si>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</si>
  <si>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</si>
  <si>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</si>
  <si>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</si>
  <si>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</si>
  <si>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</si>
  <si>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</si>
  <si>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</si>
  <si>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</si>
  <si>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</si>
  <si>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</si>
  <si>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</si>
  <si>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</si>
  <si>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</si>
  <si>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</si>
  <si>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</si>
  <si>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</si>
  <si>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</si>
  <si>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</si>
  <si>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</si>
  <si>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</si>
  <si>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</si>
  <si>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</si>
  <si>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</si>
  <si>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</si>
  <si>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</si>
  <si>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</si>
  <si>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</si>
  <si>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</si>
  <si>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</si>
  <si>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</si>
  <si>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</si>
  <si>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</si>
  <si>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</si>
  <si>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</si>
  <si>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</si>
  <si>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</si>
  <si>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</si>
  <si>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</si>
  <si>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</si>
  <si>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</si>
  <si>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</si>
  <si>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</si>
  <si>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</si>
  <si>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</si>
  <si>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</si>
  <si>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</si>
  <si>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</si>
  <si>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</si>
  <si>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</si>
  <si>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</si>
  <si>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</si>
  <si>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</si>
  <si>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</si>
  <si>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</si>
  <si>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</si>
  <si>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</si>
  <si>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</si>
  <si>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</si>
  <si>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</si>
  <si>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</si>
  <si>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</si>
  <si>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</si>
  <si>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</si>
  <si>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</si>
  <si>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</si>
  <si>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</si>
  <si>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</si>
  <si>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</si>
  <si>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</si>
  <si>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</si>
  <si>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</si>
  <si>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</si>
  <si>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</si>
  <si>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</si>
  <si>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</si>
  <si>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</si>
  <si>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</si>
  <si>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</si>
  <si>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</si>
  <si>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</si>
  <si>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</si>
  <si>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</si>
  <si>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</si>
  <si>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</si>
  <si>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</si>
  <si>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</si>
  <si>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</si>
  <si>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</si>
  <si>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</si>
  <si>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</si>
  <si>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</si>
  <si>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</si>
  <si>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</si>
  <si>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</si>
  <si>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</si>
  <si>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</si>
  <si>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</si>
  <si>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</si>
  <si>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</si>
  <si>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</si>
  <si>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</si>
  <si>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</si>
  <si>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</si>
  <si>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</si>
  <si>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</si>
  <si>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</si>
  <si>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</si>
  <si>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</si>
  <si>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</si>
  <si>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</si>
  <si>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</si>
  <si>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</si>
  <si>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</si>
  <si>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</si>
  <si>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</si>
  <si>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</si>
  <si>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</si>
  <si>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</si>
  <si>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</si>
  <si>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</si>
  <si>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</si>
  <si>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</si>
  <si>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</si>
  <si>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</si>
  <si>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</si>
  <si>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</si>
  <si>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</si>
  <si>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</si>
  <si>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</si>
  <si>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</si>
  <si>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</si>
  <si>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</si>
  <si>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</si>
  <si>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</si>
  <si>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</si>
  <si>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</si>
  <si>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</si>
  <si>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</si>
  <si>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</si>
  <si>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</si>
  <si>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</si>
  <si>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</si>
  <si>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</si>
  <si>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</si>
  <si>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</si>
  <si>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</si>
  <si>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</si>
  <si>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</si>
  <si>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</si>
  <si>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</si>
  <si>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</si>
  <si>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</si>
  <si>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</si>
  <si>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</si>
  <si>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</si>
  <si>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</si>
  <si>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</si>
  <si>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</si>
  <si>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</si>
  <si>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</si>
  <si>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</si>
  <si>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</si>
  <si>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</si>
  <si>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</si>
  <si>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</si>
  <si>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</si>
  <si>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</si>
  <si>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</si>
  <si>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</si>
  <si>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</si>
  <si>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</si>
  <si>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</si>
  <si>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</si>
  <si>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</si>
  <si>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</si>
  <si>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</si>
  <si>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</si>
  <si>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</si>
  <si>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</si>
  <si>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</si>
  <si>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</si>
  <si>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</si>
  <si>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</si>
  <si>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</si>
  <si>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</si>
  <si>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</si>
  <si>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</si>
  <si>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</si>
  <si>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</si>
  <si>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</si>
  <si>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</si>
  <si>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</si>
  <si>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</si>
  <si>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</si>
  <si>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</si>
  <si>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</si>
  <si>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</si>
  <si>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</si>
  <si>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</si>
  <si>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</si>
  <si>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</si>
  <si>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</si>
  <si>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</si>
  <si>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</si>
  <si>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</si>
  <si>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</si>
  <si>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</si>
  <si>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</si>
  <si>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</si>
  <si>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</si>
  <si>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</si>
  <si>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</si>
  <si>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</si>
  <si>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</si>
  <si>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</si>
  <si>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</si>
  <si>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</si>
  <si>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</si>
  <si>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</si>
  <si>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</si>
  <si>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</si>
  <si>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</si>
  <si>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</si>
  <si>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</si>
  <si>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</si>
  <si>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</si>
  <si>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</si>
  <si>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</si>
  <si>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</si>
  <si>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</si>
  <si>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</si>
  <si>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</si>
  <si>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</si>
  <si>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</si>
  <si>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</si>
  <si>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</si>
  <si>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</si>
  <si>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</si>
  <si>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</si>
  <si>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</si>
  <si>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</si>
  <si>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</si>
  <si>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</si>
  <si>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</si>
  <si>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</si>
  <si>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</si>
  <si>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</si>
  <si>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</si>
  <si>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</si>
  <si>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</si>
  <si>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</si>
  <si>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</si>
  <si>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</si>
  <si>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</si>
  <si>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</si>
  <si>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</si>
  <si>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</si>
  <si>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</si>
  <si>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</si>
  <si>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</si>
  <si>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</si>
  <si>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</si>
  <si>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</si>
  <si>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</si>
  <si>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</si>
  <si>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</si>
  <si>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</si>
  <si>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</si>
  <si>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</si>
  <si>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</si>
  <si>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</si>
  <si>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</si>
  <si>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</si>
  <si>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</si>
  <si>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</si>
  <si>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</si>
  <si>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</si>
  <si>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</si>
  <si>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</si>
  <si>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</si>
  <si>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</si>
  <si>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</si>
  <si>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</si>
  <si>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</si>
  <si>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</si>
  <si>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</si>
  <si>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</si>
  <si>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</si>
  <si>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</si>
  <si>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</si>
  <si>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</si>
  <si>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</si>
  <si>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</si>
  <si>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</si>
  <si>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</si>
  <si>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</si>
  <si>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</si>
  <si>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</si>
  <si>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</si>
  <si>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</si>
  <si>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</si>
  <si>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</si>
  <si>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</si>
  <si>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</si>
  <si>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</si>
  <si>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</si>
  <si>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</si>
  <si>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</si>
  <si>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</si>
  <si>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</si>
  <si>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</si>
  <si>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</si>
  <si>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</si>
  <si>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</si>
  <si>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</si>
  <si>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</si>
  <si>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</si>
  <si>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</si>
  <si>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</si>
  <si>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</si>
  <si>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</si>
  <si>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</si>
  <si>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</si>
  <si>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</si>
  <si>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</si>
  <si>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</si>
  <si>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</si>
  <si>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</si>
  <si>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</si>
  <si>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</si>
  <si>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</si>
  <si>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</si>
  <si>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</si>
  <si>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</si>
  <si>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</si>
  <si>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</si>
  <si>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</si>
  <si>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</si>
  <si>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</si>
  <si>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</si>
  <si>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</si>
  <si>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</si>
  <si>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</si>
  <si>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</si>
  <si>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</si>
  <si>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</si>
  <si>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</si>
  <si>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</si>
  <si>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</si>
  <si>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</si>
  <si>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</si>
  <si>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</si>
  <si>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</si>
  <si>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</si>
  <si>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</si>
  <si>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</si>
  <si>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</si>
  <si>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</si>
  <si>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</si>
  <si>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</si>
  <si>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</si>
  <si>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</si>
  <si>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</si>
  <si>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</si>
  <si>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</si>
  <si>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</si>
  <si>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</si>
  <si>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</si>
  <si>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</si>
  <si>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</si>
  <si>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</si>
  <si>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</si>
  <si>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</si>
  <si>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</si>
  <si>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</si>
  <si>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</si>
  <si>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</si>
  <si>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</si>
  <si>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</si>
  <si>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</si>
  <si>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</si>
  <si>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</si>
  <si>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</si>
  <si>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</si>
  <si>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</si>
  <si>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</si>
  <si>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</si>
  <si>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</si>
  <si>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</si>
  <si>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</si>
  <si>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</si>
  <si>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</si>
  <si>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</si>
  <si>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</si>
  <si>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</si>
  <si>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</si>
  <si>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</si>
  <si>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</si>
  <si>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</si>
  <si>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</si>
  <si>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</si>
  <si>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</si>
  <si>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</si>
  <si>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</si>
  <si>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</si>
  <si>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</si>
  <si>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</si>
  <si>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</si>
  <si>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</si>
  <si>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</si>
  <si>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</si>
  <si>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</si>
  <si>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</si>
  <si>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</si>
  <si>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</si>
  <si>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</si>
  <si>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</si>
  <si>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</si>
  <si>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</si>
  <si>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</si>
  <si>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</si>
  <si>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</si>
  <si>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</si>
  <si>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</si>
  <si>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</si>
  <si>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</si>
  <si>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</si>
  <si>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</si>
  <si>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</si>
  <si>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</si>
  <si>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</si>
  <si>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</si>
  <si>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</si>
  <si>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</si>
  <si>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</si>
  <si>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</si>
  <si>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</si>
  <si>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</si>
  <si>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</si>
  <si>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</si>
  <si>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</si>
  <si>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</si>
  <si>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</si>
  <si>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</si>
  <si>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</si>
  <si>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</si>
  <si>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</si>
  <si>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</si>
  <si>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</si>
  <si>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</si>
  <si>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</si>
  <si>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</si>
  <si>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</si>
  <si>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</si>
  <si>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</si>
  <si>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</si>
  <si>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</si>
  <si>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</si>
  <si>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</si>
  <si>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</si>
  <si>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</si>
  <si>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</si>
  <si>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</si>
  <si>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</si>
  <si>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</si>
  <si>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</si>
  <si>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</si>
  <si>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</si>
  <si>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</si>
  <si>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</si>
  <si>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</si>
  <si>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</si>
  <si>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</si>
  <si>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</si>
  <si>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</si>
  <si>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</si>
  <si>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</si>
  <si>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</si>
  <si>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</si>
  <si>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</si>
  <si>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</si>
  <si>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</si>
  <si>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</si>
  <si>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</si>
  <si>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</si>
  <si>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</si>
  <si>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</si>
  <si>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</si>
  <si>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</si>
  <si>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</si>
  <si>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</si>
  <si>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</si>
  <si>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</si>
  <si>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</si>
  <si>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</si>
  <si>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</si>
  <si>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</si>
  <si>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</si>
  <si>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</si>
  <si>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</si>
  <si>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</si>
  <si>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</si>
  <si>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</si>
  <si>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</si>
  <si>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</si>
  <si>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</si>
  <si>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</si>
  <si>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</si>
  <si>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</si>
  <si>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</si>
  <si>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</si>
  <si>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</si>
  <si>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</si>
  <si>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</si>
  <si>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</si>
  <si>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</si>
  <si>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</si>
  <si>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</si>
  <si>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</si>
  <si>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</si>
  <si>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</si>
  <si>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</si>
  <si>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</si>
  <si>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</si>
  <si>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</si>
  <si>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</si>
  <si>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</si>
  <si>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</si>
  <si>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</si>
  <si>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</si>
  <si>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</si>
  <si>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</si>
  <si>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</si>
  <si>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</si>
  <si>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</si>
  <si>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</si>
  <si>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</si>
  <si>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</si>
  <si>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</si>
  <si>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</si>
  <si>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</si>
  <si>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</si>
  <si>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</si>
  <si>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</si>
  <si>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</si>
  <si>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</si>
  <si>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</si>
  <si>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</si>
  <si>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</si>
  <si>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</si>
  <si>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</si>
  <si>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</si>
  <si>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</si>
  <si>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</si>
  <si>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</si>
  <si>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</si>
  <si>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</si>
  <si>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</si>
  <si>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</si>
  <si>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</si>
  <si>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</si>
  <si>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</si>
  <si>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</si>
  <si>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</si>
  <si>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</si>
  <si>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</si>
  <si>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</si>
  <si>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</si>
  <si>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</si>
  <si>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</si>
  <si>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</si>
  <si>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</si>
  <si>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</si>
  <si>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</si>
  <si>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</si>
  <si>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</si>
  <si>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</si>
  <si>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</si>
  <si>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</si>
  <si>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</si>
  <si>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</si>
  <si>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</si>
  <si>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</si>
  <si>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</si>
  <si>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</si>
  <si>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</si>
  <si>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</si>
  <si>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</si>
  <si>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</si>
  <si>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</si>
  <si>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</si>
  <si>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</si>
  <si>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</si>
  <si>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</si>
  <si>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</si>
  <si>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</si>
  <si>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</si>
  <si>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</si>
  <si>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</si>
  <si>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</si>
  <si>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</si>
  <si>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</si>
  <si>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</si>
  <si>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</si>
  <si>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</si>
  <si>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</si>
  <si>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</si>
  <si>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</si>
  <si>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</si>
  <si>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</si>
  <si>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</si>
  <si>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</si>
  <si>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</si>
  <si>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</si>
  <si>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</si>
  <si>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</si>
  <si>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</si>
  <si>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</si>
  <si>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</si>
  <si>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</si>
  <si>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</si>
  <si>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</si>
  <si>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</si>
  <si>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</si>
  <si>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</si>
  <si>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</si>
  <si>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</si>
  <si>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</si>
  <si>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</si>
  <si>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</si>
  <si>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</si>
  <si>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</si>
  <si>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</si>
  <si>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</si>
  <si>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</si>
  <si>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</si>
  <si>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</si>
  <si>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</si>
  <si>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</si>
  <si>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</si>
  <si>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</si>
  <si>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</si>
  <si>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</si>
  <si>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</si>
  <si>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</si>
  <si>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</si>
  <si>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</si>
  <si>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</si>
  <si>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</si>
  <si>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</si>
  <si>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</si>
  <si>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</si>
  <si>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</si>
  <si>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</si>
  <si>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</si>
  <si>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</si>
  <si>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</si>
  <si>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</si>
  <si>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</si>
  <si>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</si>
  <si>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</si>
  <si>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</si>
  <si>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</si>
  <si>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</si>
  <si>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</si>
  <si>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</si>
  <si>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</si>
  <si>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</si>
  <si>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</si>
  <si>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</si>
  <si>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</si>
  <si>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</si>
  <si>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</si>
  <si>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</si>
  <si>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</si>
  <si>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</si>
  <si>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</si>
  <si>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</si>
  <si>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</si>
  <si>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</si>
  <si>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</si>
  <si>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</si>
  <si>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</si>
  <si>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</si>
  <si>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</si>
  <si>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</si>
  <si>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</si>
  <si>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</si>
  <si>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</si>
  <si>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</si>
  <si>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</si>
  <si>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</si>
  <si>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</si>
  <si>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</si>
  <si>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</si>
  <si>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</si>
  <si>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</si>
  <si>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</si>
  <si>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</si>
  <si>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</si>
  <si>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</si>
  <si>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</si>
  <si>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</si>
  <si>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</si>
  <si>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</si>
  <si>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</si>
  <si>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</si>
  <si>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</si>
  <si>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</si>
  <si>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</si>
  <si>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</si>
  <si>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</si>
  <si>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</si>
  <si>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</si>
  <si>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</si>
  <si>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</si>
  <si>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</si>
  <si>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</si>
  <si>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</si>
  <si>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</si>
  <si>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</si>
  <si>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</si>
  <si>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</si>
  <si>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</si>
  <si>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</si>
  <si>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</si>
  <si>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</si>
  <si>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</si>
  <si>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</si>
  <si>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</si>
  <si>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</si>
  <si>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</si>
  <si>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</si>
  <si>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</si>
  <si>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</si>
  <si>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</si>
  <si>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</si>
  <si>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</si>
  <si>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</si>
  <si>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</si>
  <si>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</si>
  <si>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</si>
  <si>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</si>
  <si>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</si>
  <si>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</si>
  <si>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</si>
  <si>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</si>
  <si>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</si>
  <si>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</si>
  <si>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</si>
  <si>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</si>
  <si>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</si>
  <si>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</si>
  <si>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</si>
  <si>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</si>
  <si>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</si>
  <si>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</si>
  <si>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</si>
  <si>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</si>
  <si>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</si>
  <si>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</si>
  <si>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</si>
  <si>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</si>
  <si>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</si>
  <si>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</si>
  <si>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</si>
  <si>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</si>
  <si>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</si>
  <si>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</si>
  <si>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</si>
  <si>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</si>
  <si>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</si>
  <si>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</si>
  <si>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</si>
  <si>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</si>
  <si>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</si>
  <si>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</si>
  <si>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</si>
  <si>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</si>
  <si>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</si>
  <si>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</si>
  <si>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</si>
  <si>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</si>
  <si>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</si>
  <si>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</si>
  <si>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</si>
  <si>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</si>
  <si>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</si>
  <si>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</si>
  <si>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</si>
  <si>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</si>
  <si>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</si>
  <si>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</si>
  <si>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</si>
  <si>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</si>
  <si>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</si>
  <si>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</si>
  <si>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</si>
  <si>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</si>
  <si>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</si>
  <si>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</si>
  <si>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</si>
  <si>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</si>
  <si>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</si>
  <si>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</si>
  <si>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</si>
  <si>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</si>
  <si>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</si>
  <si>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</si>
  <si>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</si>
  <si>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</si>
  <si>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</si>
  <si>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</si>
  <si>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</si>
  <si>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</si>
  <si>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</si>
  <si>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</si>
  <si>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</si>
  <si>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</si>
  <si>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</si>
  <si>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</si>
  <si>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</si>
  <si>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</si>
  <si>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</si>
  <si>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</si>
  <si>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</si>
  <si>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</si>
  <si>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</si>
  <si>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</si>
  <si>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</si>
  <si>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</si>
  <si>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</si>
  <si>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</si>
  <si>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</si>
  <si>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</si>
  <si>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</si>
  <si>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</si>
  <si>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</si>
  <si>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</si>
  <si>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</si>
  <si>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</si>
  <si>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</si>
  <si>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</si>
  <si>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</si>
  <si>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</si>
  <si>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</si>
  <si>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</si>
  <si>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</si>
  <si>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</si>
  <si>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</si>
  <si>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</si>
  <si>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</si>
  <si>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</si>
  <si>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</si>
  <si>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</si>
  <si>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</si>
  <si>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</si>
  <si>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</si>
  <si>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</si>
  <si>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</si>
  <si>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</si>
  <si>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</si>
  <si>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</si>
  <si>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</si>
  <si>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</si>
  <si>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</si>
  <si>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</si>
  <si>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</si>
  <si>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</si>
  <si>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</si>
  <si>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</si>
  <si>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</si>
  <si>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</si>
  <si>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</si>
  <si>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</si>
  <si>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</si>
  <si>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</si>
  <si>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</si>
  <si>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</si>
  <si>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</si>
  <si>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</si>
  <si>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</si>
  <si>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</si>
  <si>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</si>
  <si>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</si>
  <si>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</si>
  <si>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</si>
  <si>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</si>
  <si>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</si>
  <si>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</si>
  <si>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</si>
  <si>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</si>
  <si>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</si>
  <si>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</si>
  <si>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</si>
  <si>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</si>
  <si>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</si>
  <si>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</si>
  <si>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</si>
  <si>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</si>
  <si>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</si>
  <si>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</si>
  <si>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</si>
  <si>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</si>
  <si>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</si>
  <si>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</si>
  <si>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</si>
  <si>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</si>
  <si>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</si>
  <si>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</si>
  <si>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</si>
  <si>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</si>
  <si>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</si>
  <si>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</si>
  <si>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</si>
  <si>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</si>
  <si>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</si>
  <si>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</si>
  <si>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</si>
  <si>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</si>
  <si>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</si>
  <si>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</si>
  <si>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</si>
  <si>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</si>
  <si>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</si>
  <si>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</si>
  <si>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</si>
  <si>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</si>
  <si>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</si>
  <si>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</si>
  <si>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</si>
  <si>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</si>
  <si>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</si>
  <si>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</si>
  <si>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</si>
  <si>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</si>
  <si>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</si>
  <si>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</si>
  <si>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</si>
  <si>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</si>
  <si>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</si>
  <si>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</si>
  <si>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</si>
  <si>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</si>
  <si>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</si>
  <si>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</si>
  <si>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</si>
  <si>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</si>
  <si>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</si>
  <si>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</si>
  <si>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</si>
  <si>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</si>
  <si>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</si>
  <si>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</si>
  <si>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</si>
  <si>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</si>
  <si>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</si>
  <si>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</si>
  <si>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</si>
  <si>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</si>
  <si>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</si>
  <si>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</si>
  <si>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</si>
  <si>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</si>
  <si>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</si>
  <si>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</si>
  <si>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</si>
  <si>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</si>
  <si>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</si>
  <si>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</si>
  <si>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</si>
  <si>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</si>
  <si>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</si>
  <si>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</si>
  <si>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</si>
  <si>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</si>
  <si>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</si>
  <si>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</si>
  <si>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</si>
  <si>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</si>
  <si>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</si>
  <si>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</si>
  <si>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</si>
  <si>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</si>
  <si>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</si>
  <si>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</si>
  <si>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</si>
  <si>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</si>
  <si>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</si>
  <si>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</si>
  <si>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</si>
  <si>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</si>
  <si>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</si>
  <si>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</si>
  <si>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</si>
  <si>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</si>
  <si>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</si>
  <si>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</si>
  <si>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</si>
  <si>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</si>
  <si>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</si>
  <si>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</si>
  <si>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</si>
  <si>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</si>
  <si>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</si>
  <si>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</si>
  <si>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</si>
  <si>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</si>
  <si>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</si>
  <si>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</si>
  <si>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</si>
  <si>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</si>
  <si>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</si>
  <si>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</si>
  <si>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</si>
  <si>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</si>
  <si>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</si>
  <si>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</si>
  <si>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</si>
  <si>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</si>
  <si>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</si>
  <si>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</si>
  <si>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</si>
  <si>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</si>
  <si>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</si>
  <si>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</si>
  <si>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</si>
  <si>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</si>
  <si>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</si>
  <si>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</si>
  <si>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</si>
  <si>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</si>
  <si>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</si>
  <si>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</si>
  <si>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</si>
  <si>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</si>
  <si>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</si>
  <si>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</si>
  <si>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</si>
  <si>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</si>
  <si>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</si>
  <si>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</si>
  <si>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</si>
  <si>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</si>
  <si>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</si>
  <si>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</si>
  <si>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</si>
  <si>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</si>
  <si>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</si>
  <si>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</si>
  <si>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</si>
  <si>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</si>
  <si>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</si>
  <si>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</si>
  <si>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</si>
  <si>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</si>
  <si>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</si>
  <si>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</si>
  <si>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</si>
  <si>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</si>
  <si>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</si>
  <si>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</si>
  <si>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</si>
  <si>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</si>
  <si>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</si>
  <si>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</si>
  <si>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</si>
  <si>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</si>
  <si>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</si>
  <si>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</si>
  <si>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</si>
  <si>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</si>
  <si>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</si>
  <si>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</si>
  <si>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</si>
  <si>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</si>
  <si>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</si>
  <si>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</si>
  <si>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</si>
  <si>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</si>
  <si>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</si>
  <si>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</si>
  <si>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</si>
  <si>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</si>
  <si>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</si>
  <si>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</si>
  <si>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</si>
  <si>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</si>
  <si>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</si>
  <si>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</si>
  <si>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</si>
  <si>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</si>
  <si>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</si>
  <si>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</si>
  <si>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</si>
  <si>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</si>
  <si>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</si>
  <si>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</si>
  <si>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</si>
  <si>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</si>
  <si>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</si>
  <si>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</si>
  <si>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</si>
  <si>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</si>
  <si>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</si>
  <si>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</si>
  <si>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</si>
  <si>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</si>
  <si>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</si>
  <si>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</si>
  <si>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</si>
  <si>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</si>
  <si>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</si>
  <si>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</si>
  <si>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</si>
  <si>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</si>
  <si>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</si>
  <si>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</si>
  <si>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</si>
  <si>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</si>
  <si>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</si>
  <si>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</si>
  <si>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</si>
  <si>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</si>
  <si>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</si>
  <si>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</si>
  <si>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</si>
  <si>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</si>
  <si>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</si>
  <si>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</si>
  <si>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</si>
  <si>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</si>
  <si>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</si>
  <si>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</si>
  <si>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</si>
  <si>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</si>
  <si>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</si>
  <si>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</si>
  <si>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</si>
  <si>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</si>
  <si>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</si>
  <si>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</si>
  <si>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</si>
  <si>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</si>
  <si>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</si>
  <si>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</si>
  <si>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</si>
  <si>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</si>
  <si>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</si>
  <si>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</si>
  <si>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</si>
  <si>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</si>
  <si>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</si>
  <si>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</si>
  <si>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</si>
  <si>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</si>
  <si>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</si>
  <si>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</si>
  <si>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</si>
  <si>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</si>
  <si>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</si>
  <si>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</si>
  <si>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</si>
  <si>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</si>
  <si>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</si>
  <si>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</si>
  <si>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</si>
  <si>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</si>
  <si>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</si>
  <si>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</si>
  <si>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</si>
  <si>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</si>
  <si>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</si>
  <si>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</si>
  <si>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</si>
  <si>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</si>
  <si>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</si>
  <si>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</si>
  <si>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</si>
  <si>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</si>
  <si>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</si>
  <si>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</si>
  <si>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</si>
  <si>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</si>
  <si>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</si>
  <si>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</si>
  <si>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</si>
  <si>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</si>
  <si>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</si>
  <si>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</si>
  <si>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</si>
  <si>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</si>
  <si>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</si>
  <si>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</si>
  <si>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</si>
  <si>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</si>
  <si>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</si>
  <si>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</si>
  <si>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</si>
  <si>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</si>
  <si>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</si>
  <si>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</si>
  <si>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</si>
  <si>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</si>
  <si>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</si>
  <si>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</si>
  <si>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</si>
  <si>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</si>
  <si>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</si>
  <si>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</si>
  <si>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</si>
  <si>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</si>
  <si>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</si>
  <si>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</si>
  <si>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</si>
  <si>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</si>
  <si>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</si>
  <si>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</si>
  <si>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</si>
  <si>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</si>
  <si>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</si>
  <si>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</si>
  <si>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</si>
  <si>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</si>
  <si>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</si>
  <si>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</si>
  <si>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</si>
  <si>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</si>
  <si>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</si>
  <si>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</si>
  <si>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</si>
  <si>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</si>
  <si>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</si>
  <si>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</si>
  <si>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</si>
  <si>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</si>
  <si>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</si>
  <si>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</si>
  <si>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</si>
  <si>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</si>
  <si>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</si>
  <si>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</si>
  <si>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</si>
  <si>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</si>
  <si>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</si>
  <si>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</si>
  <si>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</si>
  <si>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</si>
  <si>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</si>
  <si>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</si>
  <si>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</si>
  <si>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</si>
  <si>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</si>
  <si>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</si>
  <si>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</si>
  <si>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</si>
  <si>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</si>
  <si>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</si>
  <si>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</si>
  <si>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</si>
  <si>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</si>
  <si>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</si>
  <si>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</si>
  <si>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</si>
  <si>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</si>
  <si>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</si>
  <si>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</si>
  <si>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</si>
  <si>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</si>
  <si>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</si>
  <si>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</si>
  <si>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</si>
  <si>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</si>
  <si>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</si>
  <si>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</si>
  <si>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</si>
  <si>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</si>
  <si>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</si>
  <si>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</si>
  <si>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</si>
  <si>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</si>
  <si>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</si>
  <si>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</si>
  <si>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</si>
  <si>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</si>
  <si>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</si>
  <si>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</si>
  <si>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</si>
  <si>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</si>
  <si>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</si>
  <si>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</si>
  <si>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</si>
  <si>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</si>
  <si>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</si>
  <si>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</si>
  <si>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</si>
  <si>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</si>
  <si>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</si>
  <si>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</si>
  <si>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</si>
  <si>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</si>
  <si>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</si>
  <si>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</si>
  <si>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</si>
  <si>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</si>
  <si>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</si>
  <si>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</si>
  <si>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</si>
  <si>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</si>
  <si>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</si>
  <si>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</si>
  <si>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</si>
  <si>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</si>
  <si>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</si>
  <si>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</si>
  <si>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</si>
  <si>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</si>
  <si>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</si>
  <si>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</si>
  <si>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</si>
  <si>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</si>
  <si>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</si>
  <si>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</si>
  <si>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</si>
  <si>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</si>
  <si>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</si>
  <si>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</si>
  <si>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</si>
  <si>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</si>
  <si>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</si>
  <si>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</si>
  <si>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</si>
  <si>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</si>
  <si>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</si>
  <si>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</si>
  <si>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</si>
  <si>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</si>
  <si>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</si>
  <si>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</si>
  <si>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</si>
  <si>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</si>
  <si>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</si>
  <si>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</si>
  <si>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</si>
  <si>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</si>
  <si>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</si>
  <si>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</si>
  <si>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</si>
  <si>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</si>
  <si>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</si>
  <si>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</si>
  <si>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</si>
  <si>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</si>
  <si>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</si>
  <si>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</si>
  <si>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</si>
  <si>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</si>
  <si>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</si>
  <si>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</si>
  <si>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</si>
  <si>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</si>
  <si>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</si>
  <si>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</si>
  <si>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</si>
  <si>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</si>
  <si>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</si>
  <si>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</si>
  <si>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</si>
  <si>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</si>
  <si>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</si>
  <si>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</si>
  <si>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</si>
  <si>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</si>
  <si>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</si>
  <si>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</si>
  <si>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</si>
  <si>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</si>
  <si>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</si>
  <si>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</si>
  <si>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</si>
  <si>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</si>
  <si>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</si>
  <si>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</si>
  <si>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</si>
  <si>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</si>
  <si>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</si>
  <si>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</si>
  <si>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</si>
  <si>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</si>
  <si>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</si>
  <si>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</si>
  <si>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</si>
  <si>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</si>
  <si>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</si>
  <si>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</si>
  <si>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</si>
  <si>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</si>
  <si>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</si>
  <si>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</si>
  <si>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</si>
  <si>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</si>
  <si>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</si>
  <si>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</si>
  <si>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</si>
  <si>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</si>
  <si>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</si>
  <si>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</si>
  <si>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</si>
  <si>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</si>
  <si>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</si>
  <si>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</si>
  <si>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</si>
  <si>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</si>
  <si>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</si>
  <si>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</si>
  <si>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</si>
  <si>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</si>
  <si>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</si>
  <si>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</si>
  <si>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</si>
  <si>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</si>
  <si>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</si>
  <si>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</si>
  <si>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</si>
  <si>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</si>
  <si>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</si>
  <si>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</si>
  <si>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</si>
  <si>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</si>
  <si>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</si>
  <si>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</si>
  <si>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</si>
  <si>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</si>
  <si>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</si>
  <si>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</si>
  <si>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</si>
  <si>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</si>
  <si>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</si>
  <si>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</si>
  <si>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</si>
  <si>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</si>
  <si>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</si>
  <si>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</si>
  <si>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</si>
  <si>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</si>
  <si>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</si>
  <si>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</si>
  <si>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</si>
  <si>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</si>
  <si>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</si>
  <si>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</si>
  <si>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</si>
  <si>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</si>
  <si>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</si>
  <si>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</si>
  <si>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</si>
  <si>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</si>
  <si>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</si>
  <si>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</si>
  <si>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</si>
  <si>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</si>
  <si>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</si>
  <si>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</si>
  <si>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</si>
  <si>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</si>
  <si>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</si>
  <si>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</si>
  <si>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</si>
  <si>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</si>
  <si>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</si>
  <si>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</si>
  <si>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</si>
  <si>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</si>
  <si>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</si>
  <si>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</si>
  <si>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</si>
  <si>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</si>
  <si>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</si>
  <si>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</si>
  <si>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</si>
  <si>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</si>
  <si>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</si>
  <si>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</si>
  <si>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</si>
  <si>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</si>
  <si>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</si>
  <si>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</si>
  <si>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</si>
  <si>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</si>
  <si>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</si>
  <si>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</si>
  <si>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</si>
  <si>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</si>
  <si>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</si>
  <si>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</si>
  <si>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</si>
  <si>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</si>
  <si>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</si>
  <si>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</si>
  <si>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</si>
  <si>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</si>
  <si>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</si>
  <si>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</si>
  <si>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</si>
  <si>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</si>
  <si>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</si>
  <si>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</si>
  <si>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</si>
  <si>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</si>
  <si>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</si>
  <si>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</si>
  <si>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</si>
  <si>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</si>
  <si>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</si>
  <si>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</si>
  <si>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</si>
  <si>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</si>
  <si>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</si>
  <si>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</si>
  <si>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</si>
  <si>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</si>
  <si>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</si>
  <si>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</si>
  <si>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</si>
  <si>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</si>
  <si>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</si>
  <si>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</si>
  <si>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</si>
  <si>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</si>
  <si>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</si>
  <si>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</si>
  <si>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</si>
  <si>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</si>
  <si>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</si>
  <si>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</si>
  <si>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</si>
  <si>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</si>
  <si>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</si>
  <si>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</si>
  <si>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</si>
  <si>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</si>
  <si>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</si>
  <si>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</si>
  <si>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</si>
  <si>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</si>
  <si>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</si>
  <si>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</si>
  <si>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</si>
  <si>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</si>
  <si>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</si>
  <si>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</si>
  <si>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</si>
  <si>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</si>
  <si>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</si>
  <si>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</si>
  <si>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</si>
  <si>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</si>
  <si>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</si>
  <si>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</si>
  <si>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</si>
  <si>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</si>
  <si>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</si>
  <si>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</si>
  <si>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</si>
  <si>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</si>
  <si>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</si>
  <si>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</si>
  <si>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</si>
  <si>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</si>
  <si>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</si>
  <si>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</si>
  <si>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</si>
  <si>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</si>
  <si>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</si>
  <si>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</si>
  <si>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</si>
  <si>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</si>
  <si>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</si>
  <si>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</si>
  <si>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</si>
  <si>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</si>
  <si>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</si>
  <si>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</si>
  <si>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</si>
  <si>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</si>
  <si>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</si>
  <si>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</si>
  <si>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</si>
  <si>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</si>
  <si>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</si>
  <si>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</si>
  <si>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</si>
  <si>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</si>
  <si>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</si>
  <si>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</si>
  <si>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</si>
  <si>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</si>
  <si>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</si>
  <si>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</si>
  <si>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</si>
  <si>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</si>
  <si>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</si>
  <si>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</si>
  <si>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</si>
  <si>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</si>
  <si>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</si>
  <si>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</si>
  <si>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</si>
  <si>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</si>
  <si>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</si>
  <si>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</si>
  <si>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</si>
  <si>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</si>
  <si>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</si>
  <si>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</si>
  <si>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</si>
  <si>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</si>
  <si>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</si>
  <si>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</si>
  <si>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</si>
  <si>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</si>
  <si>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</si>
  <si>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</si>
  <si>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</si>
  <si>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</si>
  <si>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</si>
  <si>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</si>
  <si>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</si>
  <si>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</si>
  <si>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</si>
  <si>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</si>
  <si>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</si>
  <si>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</si>
  <si>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</si>
  <si>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</si>
  <si>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</si>
  <si>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</si>
  <si>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</si>
  <si>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</si>
  <si>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</si>
  <si>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</si>
  <si>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</si>
  <si>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</si>
  <si>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</si>
  <si>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</si>
  <si>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</si>
  <si>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</si>
  <si>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</si>
  <si>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</si>
  <si>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</si>
  <si>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</si>
  <si>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</si>
  <si>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</si>
  <si>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</si>
  <si>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</si>
  <si>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</si>
  <si>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</si>
  <si>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</si>
  <si>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</si>
  <si>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</si>
  <si>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</si>
  <si>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</si>
  <si>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</si>
  <si>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</si>
  <si>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</si>
  <si>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</si>
  <si>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</si>
  <si>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</si>
  <si>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</si>
  <si>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</si>
  <si>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</si>
  <si>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</si>
  <si>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</si>
  <si>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</si>
  <si>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</si>
  <si>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</si>
  <si>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</si>
  <si>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</si>
  <si>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</si>
  <si>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</si>
  <si>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</si>
  <si>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</si>
  <si>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</si>
  <si>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</si>
  <si>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</si>
  <si>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</si>
  <si>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</si>
  <si>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</si>
  <si>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</si>
  <si>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</si>
  <si>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</si>
  <si>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</si>
  <si>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</si>
  <si>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</si>
  <si>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</si>
  <si>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</si>
  <si>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</si>
  <si>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</si>
  <si>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</si>
  <si>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</si>
  <si>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</si>
  <si>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</si>
  <si>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</si>
  <si>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</si>
  <si>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</si>
  <si>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</si>
  <si>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</si>
  <si>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</si>
  <si>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</si>
  <si>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</si>
  <si>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</si>
  <si>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</si>
  <si>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</si>
  <si>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</si>
  <si>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</si>
  <si>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</si>
  <si>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</si>
  <si>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</si>
  <si>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</si>
  <si>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</si>
  <si>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</si>
  <si>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</si>
  <si>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</si>
  <si>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</si>
  <si>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</si>
  <si>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</si>
  <si>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</si>
  <si>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</si>
  <si>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</si>
  <si>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</si>
  <si>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</si>
  <si>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</si>
  <si>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</si>
  <si>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</si>
  <si>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</si>
  <si>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</si>
  <si>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</si>
  <si>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</si>
  <si>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</si>
  <si>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</si>
  <si>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</si>
  <si>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</si>
  <si>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</si>
  <si>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</si>
  <si>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</si>
  <si>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</si>
  <si>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</si>
  <si>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</si>
  <si>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</si>
  <si>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</si>
  <si>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</si>
  <si>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</si>
  <si>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</si>
  <si>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</si>
  <si>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</si>
  <si>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</si>
  <si>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</si>
  <si>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</si>
  <si>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</si>
  <si>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</si>
  <si>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</si>
  <si>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</si>
  <si>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</si>
  <si>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</si>
  <si>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</si>
  <si>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</si>
  <si>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</si>
  <si>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</si>
  <si>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</si>
  <si>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</si>
  <si>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</si>
  <si>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</si>
  <si>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</si>
  <si>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</si>
  <si>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</si>
  <si>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</si>
  <si>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</si>
  <si>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</si>
  <si>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</si>
  <si>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</si>
  <si>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</si>
  <si>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</si>
  <si>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</si>
  <si>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</si>
  <si>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</si>
  <si>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</si>
  <si>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</si>
  <si>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</si>
  <si>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</si>
  <si>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</si>
  <si>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</si>
  <si>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</si>
  <si>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</si>
  <si>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</si>
  <si>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</si>
  <si>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</si>
  <si>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</si>
  <si>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</si>
  <si>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</si>
  <si>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</si>
  <si>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</si>
  <si>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</si>
  <si>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</si>
  <si>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</si>
  <si>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</si>
  <si>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</si>
  <si>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</si>
  <si>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</si>
  <si>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</si>
  <si>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</si>
  <si>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</si>
  <si>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</si>
  <si>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</si>
  <si>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</si>
  <si>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</si>
  <si>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</si>
  <si>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</si>
  <si>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</si>
  <si>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</si>
  <si>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</si>
  <si>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</si>
  <si>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</si>
  <si>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</si>
  <si>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</si>
  <si>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</si>
  <si>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</si>
  <si>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</si>
  <si>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</si>
  <si>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</si>
  <si>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</si>
  <si>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</si>
  <si>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</si>
  <si>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</si>
  <si>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</si>
  <si>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</si>
  <si>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</si>
  <si>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</si>
  <si>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</si>
  <si>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</si>
  <si>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</si>
  <si>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</si>
  <si>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</si>
  <si>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</si>
  <si>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</si>
  <si>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</si>
  <si>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</si>
  <si>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</si>
  <si>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</si>
  <si>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</si>
  <si>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</si>
  <si>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</si>
  <si>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</si>
  <si>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</si>
  <si>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</si>
  <si>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</si>
  <si>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</si>
  <si>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</si>
  <si>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</si>
  <si>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</si>
  <si>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</si>
  <si>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</si>
  <si>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</si>
  <si>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</si>
  <si>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</si>
  <si>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</si>
  <si>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</si>
  <si>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</si>
  <si>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</si>
  <si>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</si>
  <si>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</si>
  <si>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</si>
  <si>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</si>
  <si>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</si>
  <si>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</si>
  <si>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</si>
  <si>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</si>
  <si>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</si>
  <si>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</si>
  <si>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</si>
  <si>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</si>
  <si>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</si>
  <si>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</si>
  <si>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</si>
  <si>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</si>
  <si>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</si>
  <si>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</si>
  <si>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</si>
  <si>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</si>
  <si>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</si>
  <si>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</si>
  <si>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</si>
  <si>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</si>
  <si>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</si>
  <si>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</si>
  <si>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</si>
  <si>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</si>
  <si>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</si>
  <si>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</si>
  <si>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</si>
  <si>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</si>
  <si>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</si>
  <si>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</si>
  <si>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</si>
  <si>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</si>
  <si>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</si>
  <si>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</si>
  <si>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</si>
  <si>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</si>
  <si>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</si>
  <si>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</si>
  <si>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</si>
  <si>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</si>
  <si>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</si>
  <si>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</si>
  <si>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</si>
  <si>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</si>
  <si>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</si>
  <si>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</si>
  <si>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</si>
  <si>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</si>
  <si>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</si>
  <si>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</si>
  <si>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</si>
  <si>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</si>
  <si>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</si>
  <si>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</si>
  <si>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</si>
  <si>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</si>
  <si>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</si>
  <si>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</si>
  <si>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</si>
  <si>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</si>
  <si>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</si>
  <si>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</si>
  <si>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</si>
  <si>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</si>
  <si>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</si>
  <si>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</si>
  <si>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</si>
  <si>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</si>
  <si>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</si>
  <si>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</si>
  <si>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</si>
  <si>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</si>
  <si>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</si>
  <si>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</si>
  <si>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</si>
  <si>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</si>
  <si>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</si>
  <si>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</si>
  <si>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</si>
  <si>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</si>
  <si>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</si>
  <si>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</si>
  <si>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</si>
  <si>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</si>
  <si>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</si>
  <si>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</si>
  <si>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</si>
  <si>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</si>
  <si>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</si>
  <si>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</si>
  <si>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</si>
  <si>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</si>
  <si>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</si>
  <si>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</si>
  <si>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</si>
  <si>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</si>
  <si>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</si>
  <si>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</si>
  <si>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</si>
  <si>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</si>
  <si>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</si>
  <si>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</si>
  <si>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</si>
  <si>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</si>
  <si>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</si>
  <si>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</si>
  <si>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</si>
  <si>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</si>
  <si>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</si>
  <si>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</si>
  <si>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</si>
  <si>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</si>
  <si>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</si>
  <si>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</si>
  <si>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</si>
  <si>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</si>
  <si>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</si>
  <si>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</si>
  <si>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</si>
  <si>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</si>
  <si>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</si>
  <si>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</si>
  <si>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</si>
  <si>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</si>
  <si>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</si>
  <si>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</si>
  <si>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</si>
  <si>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</si>
  <si>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</si>
  <si>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</si>
  <si>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</si>
  <si>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</si>
  <si>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</si>
  <si>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</si>
  <si>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</si>
  <si>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</si>
  <si>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</si>
  <si>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</si>
  <si>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</si>
  <si>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</si>
  <si>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</si>
  <si>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</si>
  <si>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</si>
  <si>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</si>
  <si>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</si>
  <si>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</si>
  <si>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</si>
  <si>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</si>
  <si>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</si>
  <si>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</si>
  <si>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</si>
  <si>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</si>
  <si>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</si>
  <si>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</si>
  <si>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</si>
  <si>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</si>
  <si>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</si>
  <si>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</si>
  <si>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</si>
  <si>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</si>
  <si>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</si>
  <si>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</si>
  <si>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</si>
  <si>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</si>
  <si>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</si>
  <si>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</si>
  <si>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</si>
  <si>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</si>
  <si>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</si>
  <si>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</si>
  <si>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</si>
  <si>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</si>
  <si>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</si>
  <si>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</si>
  <si>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</si>
  <si>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</si>
  <si>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</si>
  <si>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</si>
  <si>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</si>
  <si>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</si>
  <si>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</si>
  <si>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</si>
  <si>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</si>
  <si>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</si>
  <si>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</si>
  <si>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</si>
  <si>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</si>
  <si>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</si>
  <si>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</si>
  <si>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</si>
  <si>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</si>
  <si>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</si>
  <si>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</si>
  <si>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</si>
  <si>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</si>
  <si>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</si>
  <si>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</si>
  <si>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</si>
  <si>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</si>
  <si>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</si>
  <si>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</si>
  <si>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</si>
  <si>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</si>
  <si>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</si>
  <si>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</si>
  <si>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</si>
  <si>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</si>
  <si>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</si>
  <si>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</si>
  <si>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</si>
  <si>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</si>
  <si>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</si>
  <si>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</si>
  <si>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</si>
  <si>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</si>
  <si>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</si>
  <si>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</si>
  <si>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</si>
  <si>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</si>
  <si>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</si>
  <si>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</si>
  <si>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</si>
  <si>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</si>
  <si>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</si>
  <si>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</si>
  <si>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</si>
  <si>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</si>
  <si>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</si>
  <si>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</si>
  <si>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</si>
  <si>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</si>
  <si>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</si>
  <si>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</si>
  <si>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</si>
  <si>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</si>
  <si>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</si>
  <si>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</si>
  <si>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</si>
  <si>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</si>
  <si>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</si>
  <si>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</si>
  <si>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</si>
  <si>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</si>
  <si>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</si>
  <si>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</si>
  <si>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</si>
  <si>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</si>
  <si>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</si>
  <si>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</si>
  <si>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</si>
  <si>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</si>
  <si>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</si>
  <si>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</si>
  <si>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</si>
  <si>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</si>
  <si>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</si>
  <si>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</si>
  <si>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</si>
  <si>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</si>
  <si>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</si>
  <si>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</si>
  <si>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</si>
  <si>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</si>
  <si>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</si>
  <si>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</si>
  <si>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</si>
  <si>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</si>
  <si>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</si>
  <si>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</si>
  <si>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</si>
  <si>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</si>
  <si>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</si>
  <si>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</si>
  <si>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</si>
  <si>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</si>
  <si>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</si>
  <si>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</si>
  <si>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</si>
  <si>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</si>
  <si>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</si>
  <si>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</si>
  <si>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</si>
  <si>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</si>
  <si>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</si>
  <si>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</si>
  <si>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</si>
  <si>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</si>
  <si>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</si>
  <si>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</si>
  <si>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</si>
  <si>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</si>
  <si>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</si>
  <si>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</si>
  <si>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</si>
  <si>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</si>
  <si>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</si>
  <si>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</si>
  <si>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</si>
  <si>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</si>
  <si>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</si>
  <si>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</si>
  <si>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</si>
  <si>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</si>
  <si>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</si>
  <si>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</si>
  <si>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</si>
  <si>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</si>
  <si>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</si>
  <si>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</si>
  <si>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</si>
  <si>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</si>
  <si>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</si>
  <si>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</si>
  <si>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</si>
  <si>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</si>
  <si>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</si>
  <si>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</si>
  <si>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</si>
  <si>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</si>
  <si>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</si>
  <si>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</si>
  <si>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</si>
  <si>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</si>
  <si>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</si>
  <si>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</si>
  <si>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</si>
  <si>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</si>
  <si>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</si>
  <si>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</si>
  <si>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</si>
  <si>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</si>
  <si>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</si>
  <si>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</si>
  <si>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</si>
  <si>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</si>
  <si>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</si>
  <si>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</si>
  <si>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</si>
  <si>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</si>
  <si>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</si>
  <si>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</si>
  <si>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</si>
  <si>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</si>
  <si>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</si>
  <si>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</si>
  <si>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</si>
  <si>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</si>
  <si>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</si>
  <si>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</si>
  <si>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</si>
  <si>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</si>
  <si>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</si>
  <si>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</si>
  <si>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</si>
  <si>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</si>
  <si>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</si>
  <si>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</si>
  <si>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</si>
  <si>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</si>
  <si>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</si>
  <si>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</si>
  <si>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</si>
  <si>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</si>
  <si>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</si>
  <si>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</si>
  <si>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</si>
  <si>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</si>
  <si>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</si>
  <si>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</si>
  <si>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</si>
  <si>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</si>
  <si>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</si>
  <si>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</si>
  <si>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</si>
  <si>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</si>
  <si>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</si>
  <si>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</si>
  <si>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</si>
  <si>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</si>
  <si>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</si>
  <si>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</si>
  <si>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</si>
  <si>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</si>
  <si>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</si>
  <si>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</si>
  <si>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</si>
  <si>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</si>
  <si>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</si>
  <si>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</si>
  <si>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</si>
  <si>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</si>
  <si>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</si>
  <si>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</si>
  <si>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</si>
  <si>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</si>
  <si>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</si>
  <si>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</si>
  <si>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</si>
  <si>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</si>
  <si>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</si>
  <si>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</si>
  <si>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</si>
  <si>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</si>
  <si>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</si>
  <si>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</si>
  <si>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</si>
  <si>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</si>
  <si>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</si>
  <si>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</si>
  <si>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</si>
  <si>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</si>
  <si>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</si>
  <si>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</si>
  <si>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</si>
  <si>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</si>
  <si>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</si>
  <si>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</si>
  <si>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</si>
  <si>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</si>
  <si>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</si>
  <si>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</si>
  <si>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</si>
  <si>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</si>
  <si>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</si>
  <si>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</si>
  <si>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</si>
  <si>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</si>
  <si>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</si>
  <si>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</si>
  <si>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</si>
  <si>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</si>
  <si>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</si>
  <si>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</si>
  <si>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</si>
  <si>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</si>
  <si>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</si>
  <si>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</si>
  <si>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</si>
  <si>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</si>
  <si>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</si>
  <si>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</si>
  <si>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</si>
  <si>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</si>
  <si>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</si>
  <si>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</si>
  <si>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</si>
  <si>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</si>
  <si>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</si>
  <si>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</si>
  <si>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</si>
  <si>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</si>
  <si>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</si>
  <si>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</si>
  <si>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</si>
  <si>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</si>
  <si>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</si>
  <si>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</si>
  <si>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</si>
  <si>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</si>
  <si>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</si>
  <si>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</si>
  <si>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</si>
  <si>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</si>
  <si>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</si>
  <si>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</si>
  <si>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</si>
  <si>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</si>
  <si>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</si>
  <si>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</si>
  <si>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</si>
  <si>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</si>
  <si>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</si>
  <si>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</si>
  <si>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</si>
  <si>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</si>
  <si>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</si>
  <si>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</si>
  <si>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</si>
  <si>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</si>
  <si>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</si>
  <si>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</si>
  <si>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</si>
  <si>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</si>
  <si>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</si>
  <si>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</si>
  <si>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</si>
  <si>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</si>
  <si>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</si>
  <si>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</si>
  <si>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</si>
  <si>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</si>
  <si>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</si>
  <si>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</si>
  <si>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</si>
  <si>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</si>
  <si>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</si>
  <si>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</si>
  <si>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</si>
  <si>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</si>
  <si>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</si>
  <si>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</si>
  <si>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</si>
  <si>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</si>
  <si>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</si>
  <si>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</si>
  <si>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</si>
  <si>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</si>
  <si>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</si>
  <si>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</si>
  <si>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</si>
  <si>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</si>
  <si>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</si>
  <si>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</si>
  <si>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</si>
  <si>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</si>
  <si>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</si>
  <si>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</si>
  <si>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</si>
  <si>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</si>
  <si>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</si>
  <si>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</si>
  <si>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</si>
  <si>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</si>
  <si>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</si>
  <si>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</si>
  <si>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</si>
  <si>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</si>
  <si>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</si>
  <si>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</si>
  <si>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</si>
  <si>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</si>
  <si>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</si>
  <si>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</si>
  <si>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</si>
  <si>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</si>
  <si>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</si>
  <si>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</si>
  <si>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</si>
  <si>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</si>
  <si>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</si>
  <si>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</si>
  <si>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</si>
  <si>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</si>
  <si>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</si>
  <si>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</si>
  <si>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</si>
  <si>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</si>
  <si>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</si>
  <si>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</si>
  <si>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</si>
  <si>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</si>
  <si>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</si>
  <si>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</si>
  <si>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</si>
  <si>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</si>
  <si>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</si>
  <si>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</si>
  <si>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</si>
  <si>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</si>
  <si>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</si>
  <si>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</si>
  <si>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</si>
  <si>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</si>
  <si>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</si>
  <si>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</si>
  <si>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</si>
  <si>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</si>
  <si>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</si>
  <si>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</si>
  <si>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</si>
  <si>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</si>
  <si>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</si>
  <si>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</si>
  <si>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</si>
  <si>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</si>
  <si>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</si>
  <si>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</si>
  <si>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</si>
  <si>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</si>
  <si>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</si>
  <si>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</si>
  <si>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</si>
  <si>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</si>
  <si>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</si>
  <si>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</si>
  <si>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</si>
  <si>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</si>
  <si>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</si>
  <si>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</si>
  <si>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</si>
  <si>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</si>
  <si>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</si>
  <si>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</si>
  <si>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</si>
  <si>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</si>
  <si>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</si>
  <si>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</si>
  <si>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</si>
  <si>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</si>
  <si>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</si>
  <si>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</si>
  <si>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</si>
  <si>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</si>
  <si>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</si>
  <si>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</si>
  <si>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</si>
  <si>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</si>
  <si>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</si>
  <si>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</si>
  <si>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</si>
  <si>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</si>
  <si>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</si>
  <si>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</si>
  <si>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</si>
  <si>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</si>
  <si>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</si>
  <si>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</si>
  <si>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</si>
  <si>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</si>
  <si>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</si>
  <si>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</si>
  <si>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</si>
  <si>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</si>
  <si>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</si>
  <si>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</si>
  <si>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</si>
  <si>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</si>
  <si>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</si>
  <si>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</si>
  <si>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</si>
  <si>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</si>
  <si>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</si>
  <si>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</si>
  <si>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</si>
  <si>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</si>
  <si>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</si>
  <si>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</si>
  <si>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</si>
  <si>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</si>
  <si>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</si>
  <si>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</si>
  <si>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</si>
  <si>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</si>
  <si>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</si>
  <si>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</si>
  <si>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</si>
  <si>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</si>
  <si>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</si>
  <si>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</si>
  <si>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</si>
  <si>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</si>
  <si>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</si>
  <si>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</si>
  <si>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</si>
  <si>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</si>
  <si>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</si>
  <si>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</si>
  <si>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</si>
  <si>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</si>
  <si>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</si>
  <si>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</si>
  <si>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</si>
  <si>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</si>
  <si>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</si>
  <si>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</si>
  <si>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</si>
  <si>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</si>
  <si>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</si>
  <si>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</si>
  <si>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</si>
  <si>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</si>
  <si>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</si>
  <si>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</si>
  <si>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</si>
  <si>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</si>
  <si>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</si>
  <si>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</si>
  <si>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</si>
  <si>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</si>
  <si>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</si>
  <si>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</si>
  <si>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</si>
  <si>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</si>
  <si>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</si>
  <si>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</si>
  <si>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</si>
  <si>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</si>
  <si>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</si>
  <si>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</si>
  <si>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</si>
  <si>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</si>
  <si>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</si>
  <si>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</si>
  <si>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</si>
  <si>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</si>
  <si>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</si>
  <si>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</si>
  <si>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</si>
  <si>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</si>
  <si>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</si>
  <si>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</si>
  <si>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</si>
  <si>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</si>
  <si>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</si>
  <si>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</si>
  <si>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</si>
  <si>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</si>
  <si>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</si>
  <si>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</si>
  <si>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</si>
  <si>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</si>
  <si>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</si>
  <si>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</si>
  <si>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</si>
  <si>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</si>
  <si>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</si>
  <si>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</si>
  <si>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</si>
  <si>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</si>
  <si>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</si>
  <si>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</si>
  <si>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</si>
  <si>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</si>
  <si>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</si>
  <si>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</si>
  <si>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</si>
  <si>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</si>
  <si>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</si>
  <si>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</si>
  <si>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</si>
  <si>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</si>
  <si>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</si>
  <si>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</si>
  <si>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</si>
  <si>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</si>
  <si>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</si>
  <si>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</si>
  <si>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</si>
  <si>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</si>
  <si>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</si>
  <si>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</si>
  <si>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</si>
  <si>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</si>
  <si>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</si>
  <si>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GSAG ER®</t>
  </si>
  <si>
    <t>GSAG TR®</t>
  </si>
  <si>
    <t>GSCI ER®</t>
  </si>
  <si>
    <t>GSCI TR®</t>
  </si>
  <si>
    <t>NATURAL GAS-HUNTINGDON/SUMAS-ICE/10X DAILY¬-NATURAL GAS</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</si>
  <si>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</si>
  <si>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</si>
  <si>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</si>
  <si>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</si>
  <si>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</si>
  <si>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</si>
  <si>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</si>
  <si>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Type of Reporting For
Reporting For means the trade party that the Reporting Party is reporting for. It should be the types of identification code of the trade parties. It should be either one of the trade parties.
The possible values:
LEI
TREntityID
SWIFTBIC
CICR
BRN
UserDefinedCode</t>
  </si>
  <si>
    <t>ABC00012346</t>
  </si>
  <si>
    <t>ABC00012346 Bank</t>
  </si>
  <si>
    <t>OtherOTCProductTaxonomy</t>
  </si>
  <si>
    <t>ProductGrade</t>
  </si>
  <si>
    <t>Description</t>
    <phoneticPr fontId="9" type="noConversion"/>
  </si>
  <si>
    <t>Aluminum-Alloy</t>
  </si>
  <si>
    <t>Day</t>
    <phoneticPr fontId="9" type="noConversion"/>
  </si>
  <si>
    <t>Primary Aluminium 99.70% purity.</t>
  </si>
  <si>
    <t>EquityDerivativesMatrix</t>
  </si>
  <si>
    <t>The ISDA-published Equity Derivatives Matrix.</t>
  </si>
  <si>
    <t>AMYE</t>
  </si>
  <si>
    <t>Yerevan, Armenia</t>
  </si>
  <si>
    <t>Month</t>
    <phoneticPr fontId="9" type="noConversion"/>
  </si>
  <si>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</si>
  <si>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</si>
  <si>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</si>
  <si>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</si>
  <si>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</si>
  <si>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</si>
  <si>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</si>
  <si>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</si>
  <si>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</si>
  <si>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</si>
  <si>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</si>
  <si>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</si>
  <si>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</si>
  <si>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</si>
  <si>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</si>
  <si>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</si>
  <si>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</si>
  <si>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</si>
  <si>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</si>
  <si>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</si>
  <si>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</si>
  <si>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</si>
  <si>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</si>
  <si>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</si>
  <si>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</si>
  <si>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</si>
  <si>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</si>
  <si>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</si>
  <si>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</si>
  <si>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</si>
  <si>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</si>
  <si>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</si>
  <si>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</si>
  <si>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</si>
  <si>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</si>
  <si>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</si>
  <si>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</si>
  <si>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</si>
  <si>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</si>
  <si>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</si>
  <si>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</si>
  <si>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</si>
  <si>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</si>
  <si>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</si>
  <si>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</si>
  <si>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</si>
  <si>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</si>
  <si>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</si>
  <si>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</si>
  <si>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</si>
  <si>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</si>
  <si>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</si>
  <si>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</si>
  <si>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</si>
  <si>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</si>
  <si>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</si>
  <si>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</si>
  <si>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</si>
  <si>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</si>
  <si>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</si>
  <si>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</si>
  <si>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</si>
  <si>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</si>
  <si>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</si>
  <si>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</si>
  <si>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</si>
  <si>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</si>
  <si>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</si>
  <si>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</si>
  <si>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</si>
  <si>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</si>
  <si>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</si>
  <si>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</si>
  <si>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</si>
  <si>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</si>
  <si>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</si>
  <si>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</si>
  <si>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</si>
  <si>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</si>
  <si>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</si>
  <si>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</si>
  <si>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</si>
  <si>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</si>
  <si>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</si>
  <si>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</si>
  <si>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</si>
  <si>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</si>
  <si>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</si>
  <si>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</si>
  <si>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</si>
  <si>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</si>
  <si>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</si>
  <si>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</si>
  <si>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</si>
  <si>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</si>
  <si>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</si>
  <si>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</si>
  <si>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</si>
  <si>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</si>
  <si>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</si>
  <si>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</si>
  <si>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</si>
  <si>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</si>
  <si>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</si>
  <si>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</si>
  <si>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</si>
  <si>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</si>
  <si>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</si>
  <si>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</si>
  <si>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</si>
  <si>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</si>
  <si>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</si>
  <si>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</si>
  <si>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</si>
  <si>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</si>
  <si>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</si>
  <si>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</si>
  <si>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</si>
  <si>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</si>
  <si>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</si>
  <si>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</si>
  <si>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</si>
  <si>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</si>
  <si>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</si>
  <si>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</si>
  <si>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</si>
  <si>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</si>
  <si>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</si>
  <si>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</si>
  <si>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</si>
  <si>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</si>
  <si>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</si>
  <si>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</si>
  <si>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</si>
  <si>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</si>
  <si>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</si>
  <si>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</si>
  <si>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</si>
  <si>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</si>
  <si>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</si>
  <si>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</si>
  <si>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</si>
  <si>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</si>
  <si>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</si>
  <si>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</si>
  <si>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</si>
  <si>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</si>
  <si>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</si>
  <si>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</si>
  <si>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</si>
  <si>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</si>
  <si>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</si>
  <si>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</si>
  <si>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</si>
  <si>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</si>
  <si>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</si>
  <si>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</si>
  <si>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</si>
  <si>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</si>
  <si>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</si>
  <si>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</si>
  <si>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</si>
  <si>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</si>
  <si>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</si>
  <si>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</si>
  <si>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</si>
  <si>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</si>
  <si>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</si>
  <si>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</si>
  <si>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</si>
  <si>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</si>
  <si>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</si>
  <si>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</si>
  <si>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</si>
  <si>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</si>
  <si>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</si>
  <si>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</si>
  <si>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</si>
  <si>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</si>
  <si>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</si>
  <si>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</si>
  <si>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</si>
  <si>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</si>
  <si>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</si>
  <si>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</si>
  <si>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</si>
  <si>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</si>
  <si>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</si>
  <si>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</si>
  <si>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7" type="noConversion"/>
  </si>
  <si>
    <t>Description</t>
    <phoneticPr fontId="7" type="noConversion"/>
  </si>
  <si>
    <t xml:space="preserve">Source </t>
    <phoneticPr fontId="9" type="noConversion"/>
  </si>
  <si>
    <t>Description</t>
    <phoneticPr fontId="9" type="noConversion"/>
  </si>
  <si>
    <t>Code Type</t>
  </si>
  <si>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</si>
  <si>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</si>
  <si>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</si>
  <si>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</si>
  <si>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</si>
  <si>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</si>
  <si>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</si>
  <si>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</si>
  <si>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</si>
  <si>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Country Code</t>
  </si>
  <si>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</si>
  <si>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</si>
  <si>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</si>
  <si>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</si>
  <si>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</si>
  <si>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</si>
  <si>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</si>
  <si>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</si>
  <si>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</si>
  <si>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</si>
  <si>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</si>
  <si>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</si>
  <si>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</si>
  <si>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</si>
  <si>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</si>
  <si>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</si>
  <si>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</si>
  <si>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</si>
  <si>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</si>
  <si>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</si>
  <si>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</si>
  <si>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</si>
  <si>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</si>
  <si>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</si>
  <si>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</si>
  <si>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</si>
  <si>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</si>
  <si>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</si>
  <si>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</si>
  <si>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</si>
  <si>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</si>
  <si>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09:12:00</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</si>
</sst>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2">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6" fillId="0" borderId="0" applyFont="0" applyFill="0" applyBorder="0" applyAlignment="0" applyProtection="0"/>
    <xf numFmtId="166"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10" fillId="0" borderId="0"/>
    <xf numFmtId="0" fontId="2" fillId="0" borderId="0"/>
    <xf numFmtId="0" fontId="1" fillId="0" borderId="0"/>
    <xf numFmtId="0" fontId="10" fillId="0" borderId="0"/>
  </cellStyleXfs>
  <cellXfs count="194">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6" fillId="0" borderId="1" xfId="0" applyNumberFormat="1" applyFont="1" applyFill="1" applyBorder="1" applyAlignment="1">
      <alignment horizontal="lef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Fill="1" applyProtection="1">
      <protection locked="0"/>
    </xf>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2" xfId="0" applyNumberFormat="1" applyFont="1" applyBorder="1" applyAlignment="1" applyProtection="1">
      <alignment horizontal="left" vertical="top" wrapText="1"/>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1" xfId="0" applyFont="1" applyBorder="1" applyAlignment="1">
      <alignment vertical="top"/>
    </xf>
    <xf numFmtId="0" fontId="6" fillId="0" borderId="0" xfId="0" applyFont="1" applyBorder="1" applyProtection="1">
      <protection locked="0"/>
    </xf>
    <xf numFmtId="0" fontId="6" fillId="0" borderId="1" xfId="0" applyNumberFormat="1" applyFont="1" applyFill="1" applyBorder="1" applyAlignment="1" applyProtection="1">
      <alignment vertical="top"/>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37" borderId="1" xfId="0" applyFont="1" applyFill="1" applyBorder="1" applyAlignment="1">
      <alignment vertical="top" wrapText="1"/>
    </xf>
    <xf numFmtId="0" fontId="0" fillId="4" borderId="1" xfId="0" applyNumberFormat="1" applyFill="1" applyBorder="1" applyProtection="1"/>
    <xf numFmtId="0" fontId="0" fillId="6" borderId="1" xfId="0" applyNumberFormat="1" applyFill="1" applyBorder="1" applyAlignment="1" applyProtection="1">
      <alignment vertical="top"/>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0" fillId="4" borderId="4" xfId="0" applyNumberFormat="1" applyFill="1" applyBorder="1" applyProtection="1"/>
    <xf numFmtId="0" fontId="0" fillId="6" borderId="8" xfId="0" applyNumberFormat="1" applyFill="1" applyBorder="1" applyAlignment="1" applyProtection="1">
      <alignment vertical="top"/>
    </xf>
    <xf numFmtId="0" fontId="15" fillId="2" borderId="1" xfId="0" applyFont="1" applyFill="1" applyBorder="1" applyAlignment="1">
      <alignment vertical="top" wrapText="1"/>
    </xf>
    <xf numFmtId="0" fontId="15" fillId="38"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164" fontId="15" fillId="0" borderId="13" xfId="0" applyNumberFormat="1" applyFont="1" applyBorder="1" applyAlignment="1">
      <alignment vertical="top" wrapText="1"/>
    </xf>
    <xf numFmtId="0" fontId="15" fillId="0" borderId="13"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3" xfId="0" applyFont="1" applyFill="1" applyBorder="1" applyAlignment="1">
      <alignment vertical="top" wrapText="1"/>
    </xf>
    <xf numFmtId="0" fontId="15" fillId="0" borderId="2" xfId="0" applyFont="1" applyFill="1" applyBorder="1" applyAlignment="1">
      <alignment vertical="top" wrapText="1"/>
    </xf>
    <xf numFmtId="0" fontId="15" fillId="0" borderId="13" xfId="0" applyFont="1" applyFill="1" applyBorder="1" applyAlignment="1">
      <alignment vertical="top" wrapText="1"/>
    </xf>
    <xf numFmtId="0" fontId="15" fillId="0" borderId="6" xfId="0" applyFont="1" applyFill="1" applyBorder="1" applyAlignment="1">
      <alignment vertical="top" wrapText="1"/>
    </xf>
    <xf numFmtId="164" fontId="15" fillId="0" borderId="1" xfId="0" applyNumberFormat="1" applyFont="1" applyFill="1" applyBorder="1" applyAlignment="1">
      <alignment vertical="top" wrapText="1"/>
    </xf>
    <xf numFmtId="0" fontId="14" fillId="9" borderId="2" xfId="34700" applyFont="1" applyFill="1" applyBorder="1" applyAlignment="1">
      <alignment vertical="top" wrapText="1"/>
    </xf>
    <xf numFmtId="0" fontId="15" fillId="0" borderId="1" xfId="34701" applyFont="1" applyBorder="1" applyAlignment="1">
      <alignment vertical="top" wrapText="1"/>
    </xf>
    <xf numFmtId="0" fontId="15" fillId="0" borderId="1" xfId="34700" applyFont="1" applyFill="1" applyBorder="1" applyAlignment="1">
      <alignment vertical="top" wrapText="1"/>
    </xf>
    <xf numFmtId="0" fontId="0" fillId="0" borderId="1" xfId="0" applyBorder="1"/>
    <xf numFmtId="49" fontId="6" fillId="0" borderId="12" xfId="0" applyNumberFormat="1" applyFont="1" applyFill="1" applyBorder="1" applyAlignment="1">
      <alignment vertical="top" wrapText="1"/>
    </xf>
    <xf numFmtId="0" fontId="15" fillId="39" borderId="1"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2" xfId="0" applyNumberFormat="1" applyFont="1" applyFill="1" applyBorder="1" applyAlignment="1">
      <alignment vertical="top"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49" fontId="6" fillId="0" borderId="2" xfId="0" applyNumberFormat="1" applyFont="1" applyFill="1" applyBorder="1" applyAlignment="1">
      <alignment horizontal="left" vertical="top" wrapText="1"/>
    </xf>
    <xf numFmtId="49" fontId="6" fillId="0" borderId="11" xfId="0" applyNumberFormat="1" applyFont="1" applyFill="1" applyBorder="1" applyAlignment="1">
      <alignment horizontal="left" vertical="top" wrapText="1"/>
    </xf>
    <xf numFmtId="0" fontId="6" fillId="0" borderId="2" xfId="0" applyNumberFormat="1" applyFont="1" applyFill="1" applyBorder="1" applyAlignment="1">
      <alignment horizontal="left" vertical="top" wrapText="1"/>
    </xf>
    <xf numFmtId="0" fontId="6" fillId="0" borderId="11" xfId="0" applyNumberFormat="1" applyFont="1" applyFill="1" applyBorder="1" applyAlignment="1">
      <alignment horizontal="left" vertical="top" wrapText="1"/>
    </xf>
    <xf numFmtId="49" fontId="6" fillId="0" borderId="2" xfId="0" applyNumberFormat="1" applyFont="1" applyBorder="1" applyAlignment="1">
      <alignment horizontal="left" vertical="top" wrapText="1"/>
    </xf>
    <xf numFmtId="49" fontId="6" fillId="0" borderId="11" xfId="0" applyNumberFormat="1" applyFont="1" applyBorder="1" applyAlignment="1">
      <alignment horizontal="left" vertical="top" wrapText="1"/>
    </xf>
    <xf numFmtId="0" fontId="6" fillId="0" borderId="13"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2" xfId="0" applyBorder="1" applyAlignment="1">
      <alignment vertical="top" wrapText="1"/>
    </xf>
    <xf numFmtId="0" fontId="6" fillId="0" borderId="13" xfId="0" applyNumberFormat="1" applyFont="1" applyBorder="1" applyAlignment="1" applyProtection="1">
      <alignment vertical="top" wrapText="1"/>
    </xf>
    <xf numFmtId="0" fontId="6" fillId="0" borderId="13" xfId="0" applyNumberFormat="1" applyFont="1" applyFill="1" applyBorder="1" applyAlignment="1" applyProtection="1">
      <alignment horizontal="left" vertical="top" wrapText="1"/>
    </xf>
    <xf numFmtId="0" fontId="6" fillId="0" borderId="12" xfId="0" applyNumberFormat="1" applyFont="1" applyFill="1" applyBorder="1" applyAlignment="1" applyProtection="1">
      <alignment horizontal="left" vertical="top" wrapText="1"/>
    </xf>
    <xf numFmtId="0" fontId="6" fillId="0" borderId="13" xfId="0" applyNumberFormat="1" applyFont="1" applyBorder="1" applyAlignment="1" applyProtection="1">
      <alignment horizontal="left" vertical="top" wrapText="1"/>
    </xf>
    <xf numFmtId="0" fontId="6" fillId="0" borderId="12" xfId="0" applyNumberFormat="1" applyFont="1" applyBorder="1" applyAlignment="1" applyProtection="1">
      <alignment horizontal="left" vertical="top" wrapText="1"/>
    </xf>
    <xf numFmtId="0" fontId="0" fillId="11" borderId="7" xfId="0" applyFill="1" applyBorder="1" applyAlignment="1"/>
    <xf numFmtId="0" fontId="0" fillId="11" borderId="0" xfId="0" applyFill="1" applyAlignment="1"/>
  </cellXfs>
  <cellStyles count="34702">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00" xfId="34698"/>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700"/>
    <cellStyle name="Normal 114 2" xfId="34696"/>
    <cellStyle name="Normal 117" xfId="34701"/>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15" xfId="34699"/>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workbookViewId="0">
      <selection activeCell="B4" sqref="B4"/>
    </sheetView>
  </sheetViews>
  <sheetFormatPr defaultRowHeight="12.75"/>
  <cols>
    <col min="1" max="1" width="35.85546875" style="8" customWidth="1"/>
    <col min="2" max="2" width="96.85546875" style="35" customWidth="1"/>
    <col min="3" max="3" width="13.28515625" style="73" bestFit="1" customWidth="1"/>
    <col min="4" max="4" width="11.85546875" style="73" bestFit="1" customWidth="1"/>
    <col min="5" max="5" width="9.28515625" style="73" bestFit="1" customWidth="1"/>
    <col min="6" max="6" width="11.42578125" style="73" bestFit="1" customWidth="1"/>
    <col min="7" max="7" width="20.7109375" style="73" bestFit="1" customWidth="1"/>
    <col min="8" max="9" width="9.28515625" style="73" bestFit="1" customWidth="1"/>
    <col min="10" max="10" width="11.140625" style="73" bestFit="1" customWidth="1"/>
    <col min="11" max="11" width="9.28515625" style="73" bestFit="1" customWidth="1"/>
  </cols>
  <sheetData>
    <row r="1" spans="1:11" ht="15.75">
      <c r="A1" s="27" t="s">
        <v>743</v>
      </c>
      <c r="B1" s="33"/>
    </row>
    <row r="2" spans="1:11">
      <c r="A2" s="8" t="s">
        <v>903</v>
      </c>
      <c r="B2" s="114" t="s">
        <v>1992</v>
      </c>
    </row>
    <row r="3" spans="1:11">
      <c r="A3" s="8" t="s">
        <v>790</v>
      </c>
      <c r="B3" s="114" t="s">
        <v>7440</v>
      </c>
      <c r="C3"/>
      <c r="D3"/>
      <c r="E3"/>
      <c r="F3"/>
      <c r="G3"/>
      <c r="H3"/>
      <c r="I3"/>
      <c r="J3"/>
      <c r="K3"/>
    </row>
    <row r="4" spans="1:11" ht="25.5">
      <c r="A4" s="74" t="s">
        <v>690</v>
      </c>
      <c r="B4" s="75" t="s">
        <v>691</v>
      </c>
    </row>
    <row r="5" spans="1:11">
      <c r="B5" s="76"/>
    </row>
    <row r="6" spans="1:11" ht="15.75">
      <c r="A6" s="27" t="s">
        <v>34</v>
      </c>
      <c r="B6" s="76"/>
    </row>
    <row r="7" spans="1:11">
      <c r="A7" s="77" t="s">
        <v>35</v>
      </c>
      <c r="B7" s="76" t="s">
        <v>36</v>
      </c>
    </row>
    <row r="8" spans="1:11">
      <c r="A8" s="77" t="s">
        <v>37</v>
      </c>
      <c r="B8" s="76" t="s">
        <v>38</v>
      </c>
    </row>
    <row r="9" spans="1:11">
      <c r="A9" s="77" t="s">
        <v>39</v>
      </c>
      <c r="B9" s="33" t="s">
        <v>801</v>
      </c>
    </row>
    <row r="10" spans="1:11">
      <c r="A10" s="77" t="s">
        <v>40</v>
      </c>
      <c r="B10" s="33" t="s">
        <v>802</v>
      </c>
    </row>
    <row r="11" spans="1:11" ht="38.25">
      <c r="A11" s="77" t="s">
        <v>48</v>
      </c>
      <c r="B11" s="33" t="s">
        <v>803</v>
      </c>
    </row>
    <row r="12" spans="1:11">
      <c r="A12" s="77"/>
      <c r="B12" s="76"/>
    </row>
    <row r="13" spans="1:11" ht="38.25">
      <c r="A13" s="27" t="s">
        <v>794</v>
      </c>
      <c r="B13" s="33" t="s">
        <v>795</v>
      </c>
      <c r="C13"/>
      <c r="D13"/>
      <c r="E13"/>
      <c r="F13"/>
      <c r="G13"/>
      <c r="H13"/>
      <c r="I13"/>
      <c r="J13"/>
      <c r="K13"/>
    </row>
    <row r="14" spans="1:11">
      <c r="B14" s="76"/>
    </row>
    <row r="15" spans="1:11" ht="15.75">
      <c r="A15" s="27" t="s">
        <v>41</v>
      </c>
      <c r="B15" s="34"/>
    </row>
    <row r="16" spans="1:11" ht="25.5">
      <c r="A16" s="77" t="s">
        <v>42</v>
      </c>
      <c r="B16" s="35" t="s">
        <v>1972</v>
      </c>
    </row>
    <row r="17" spans="1:2" ht="25.5">
      <c r="A17" s="8" t="s">
        <v>43</v>
      </c>
      <c r="B17" s="76" t="s">
        <v>44</v>
      </c>
    </row>
    <row r="18" spans="1:2" ht="38.25">
      <c r="A18" s="8" t="s">
        <v>45</v>
      </c>
      <c r="B18" s="35" t="s">
        <v>796</v>
      </c>
    </row>
    <row r="19" spans="1:2" ht="25.5">
      <c r="A19" s="8" t="s">
        <v>46</v>
      </c>
      <c r="B19" s="33" t="s">
        <v>797</v>
      </c>
    </row>
    <row r="20" spans="1:2">
      <c r="A20" s="8" t="s">
        <v>47</v>
      </c>
      <c r="B20" s="33" t="s">
        <v>804</v>
      </c>
    </row>
    <row r="21" spans="1:2">
      <c r="A21" s="58"/>
      <c r="B21" s="33"/>
    </row>
    <row r="22" spans="1:2" ht="15.75">
      <c r="A22" s="27" t="s">
        <v>1285</v>
      </c>
      <c r="B22" s="131"/>
    </row>
    <row r="23" spans="1:2">
      <c r="A23" s="174" t="s">
        <v>1286</v>
      </c>
      <c r="B23" s="174"/>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757</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29</v>
      </c>
      <c r="F3" s="19" t="s">
        <v>14</v>
      </c>
      <c r="G3" s="19" t="s">
        <v>888</v>
      </c>
    </row>
    <row r="4" spans="1:7" customFormat="1">
      <c r="A4" s="53" t="s">
        <v>33</v>
      </c>
      <c r="B4" s="54"/>
      <c r="C4" s="55"/>
      <c r="D4" s="56"/>
      <c r="E4" s="55"/>
      <c r="F4" s="55"/>
      <c r="G4" s="55"/>
    </row>
    <row r="5" spans="1:7" s="61" customFormat="1" ht="33.75">
      <c r="A5" s="60"/>
      <c r="B5" s="59">
        <v>1</v>
      </c>
      <c r="C5" s="5" t="s">
        <v>51</v>
      </c>
      <c r="D5" s="5" t="s">
        <v>1993</v>
      </c>
      <c r="E5" s="32" t="s">
        <v>17</v>
      </c>
      <c r="F5" s="32" t="s">
        <v>50</v>
      </c>
      <c r="G5" s="2" t="s">
        <v>1992</v>
      </c>
    </row>
    <row r="6" spans="1:7" customFormat="1" ht="56.25">
      <c r="A6" s="57"/>
      <c r="B6" s="3">
        <f>SUM(B5,1)</f>
        <v>2</v>
      </c>
      <c r="C6" s="4" t="s">
        <v>30</v>
      </c>
      <c r="D6" s="5" t="s">
        <v>31</v>
      </c>
      <c r="E6" s="2" t="s">
        <v>17</v>
      </c>
      <c r="F6" s="2" t="s">
        <v>25</v>
      </c>
      <c r="G6" s="2"/>
    </row>
    <row r="7" spans="1:7" customFormat="1" ht="33.75">
      <c r="A7" s="57"/>
      <c r="B7" s="3">
        <f>SUM(B6,1)</f>
        <v>3</v>
      </c>
      <c r="C7" s="4" t="s">
        <v>727</v>
      </c>
      <c r="D7" s="5" t="s">
        <v>730</v>
      </c>
      <c r="E7" s="2" t="s">
        <v>17</v>
      </c>
      <c r="F7" s="2" t="s">
        <v>693</v>
      </c>
      <c r="G7" s="2"/>
    </row>
    <row r="8" spans="1:7" customFormat="1" ht="101.25">
      <c r="A8" s="57"/>
      <c r="B8" s="3">
        <f>SUM(B7,1)</f>
        <v>4</v>
      </c>
      <c r="C8" s="4" t="s">
        <v>759</v>
      </c>
      <c r="D8" s="5" t="s">
        <v>7186</v>
      </c>
      <c r="E8" s="2" t="s">
        <v>17</v>
      </c>
      <c r="F8" s="2" t="s">
        <v>49</v>
      </c>
      <c r="G8" s="2"/>
    </row>
    <row r="9" spans="1:7" customFormat="1" ht="236.25">
      <c r="A9" s="57"/>
      <c r="B9" s="3">
        <f t="shared" ref="B9:B12" si="0">SUM(B8,1)</f>
        <v>5</v>
      </c>
      <c r="C9" s="4" t="s">
        <v>901</v>
      </c>
      <c r="D9" s="36" t="s">
        <v>7187</v>
      </c>
      <c r="E9" s="2" t="s">
        <v>17</v>
      </c>
      <c r="F9" s="2" t="s">
        <v>748</v>
      </c>
      <c r="G9" s="2"/>
    </row>
    <row r="10" spans="1:7" customFormat="1" ht="101.25">
      <c r="A10" s="57"/>
      <c r="B10" s="3">
        <f t="shared" si="0"/>
        <v>6</v>
      </c>
      <c r="C10" s="4" t="s">
        <v>758</v>
      </c>
      <c r="D10" s="36" t="s">
        <v>7188</v>
      </c>
      <c r="E10" s="2" t="s">
        <v>17</v>
      </c>
      <c r="F10" s="2" t="s">
        <v>49</v>
      </c>
      <c r="G10" s="2"/>
    </row>
    <row r="11" spans="1:7" customFormat="1" ht="191.25">
      <c r="A11" s="57"/>
      <c r="B11" s="3">
        <f t="shared" si="0"/>
        <v>7</v>
      </c>
      <c r="C11" s="4" t="s">
        <v>902</v>
      </c>
      <c r="D11" s="36" t="s">
        <v>7189</v>
      </c>
      <c r="E11" s="2" t="s">
        <v>17</v>
      </c>
      <c r="F11" s="2" t="s">
        <v>748</v>
      </c>
      <c r="G11" s="2"/>
    </row>
    <row r="12" spans="1:7" customFormat="1" ht="22.5">
      <c r="A12" s="124"/>
      <c r="B12" s="3">
        <f t="shared" si="0"/>
        <v>8</v>
      </c>
      <c r="C12" s="4" t="s">
        <v>792</v>
      </c>
      <c r="D12" s="36" t="s">
        <v>793</v>
      </c>
      <c r="E12" s="2" t="s">
        <v>17</v>
      </c>
      <c r="F12" s="2" t="s">
        <v>1275</v>
      </c>
      <c r="G12" s="2" t="s">
        <v>32</v>
      </c>
    </row>
    <row r="13" spans="1:7">
      <c r="B13" s="118"/>
    </row>
    <row r="14" spans="1:7">
      <c r="B14" s="118"/>
    </row>
    <row r="15" spans="1:7">
      <c r="B15" s="118"/>
    </row>
    <row r="16" spans="1:7">
      <c r="B16" s="118"/>
    </row>
    <row r="17" spans="2:2">
      <c r="B17" s="118"/>
    </row>
    <row r="18" spans="2:2">
      <c r="B18" s="118"/>
    </row>
    <row r="19" spans="2:2">
      <c r="B19" s="118"/>
    </row>
    <row r="20" spans="2:2">
      <c r="B20" s="118"/>
    </row>
    <row r="21" spans="2:2">
      <c r="B21" s="118"/>
    </row>
    <row r="22" spans="2:2">
      <c r="B22" s="118"/>
    </row>
    <row r="23" spans="2:2">
      <c r="B23" s="118"/>
    </row>
    <row r="24" spans="2:2">
      <c r="B24" s="118"/>
    </row>
    <row r="25" spans="2:2">
      <c r="B25" s="118"/>
    </row>
    <row r="26" spans="2:2">
      <c r="B26" s="118"/>
    </row>
    <row r="27" spans="2:2">
      <c r="B27" s="118"/>
    </row>
    <row r="28" spans="2:2">
      <c r="B28" s="118"/>
    </row>
    <row r="29" spans="2:2">
      <c r="B29" s="118"/>
    </row>
    <row r="30" spans="2:2">
      <c r="B30" s="118"/>
    </row>
    <row r="31" spans="2:2">
      <c r="B31" s="118"/>
    </row>
    <row r="32" spans="2:2">
      <c r="B32" s="118"/>
    </row>
    <row r="33" spans="2:2">
      <c r="B33" s="118"/>
    </row>
    <row r="34" spans="2:2">
      <c r="B34" s="118"/>
    </row>
    <row r="35" spans="2:2">
      <c r="B35" s="118"/>
    </row>
    <row r="36" spans="2:2">
      <c r="B36" s="118"/>
    </row>
    <row r="37" spans="2:2">
      <c r="B37" s="118"/>
    </row>
    <row r="38" spans="2:2">
      <c r="B38" s="118"/>
    </row>
    <row r="39" spans="2:2">
      <c r="B39" s="118"/>
    </row>
    <row r="40" spans="2:2">
      <c r="B40" s="118"/>
    </row>
    <row r="41" spans="2:2">
      <c r="B41" s="118"/>
    </row>
    <row r="42" spans="2:2">
      <c r="B42" s="118"/>
    </row>
    <row r="43" spans="2:2">
      <c r="B43" s="118"/>
    </row>
    <row r="44" spans="2:2">
      <c r="B44" s="118"/>
    </row>
    <row r="45" spans="2:2">
      <c r="B45" s="118"/>
    </row>
    <row r="46" spans="2:2">
      <c r="B46" s="118"/>
    </row>
    <row r="47" spans="2:2">
      <c r="B47" s="118"/>
    </row>
    <row r="48" spans="2:2">
      <c r="B48" s="118"/>
    </row>
    <row r="49" spans="2:2">
      <c r="B49" s="118"/>
    </row>
    <row r="50" spans="2:2">
      <c r="B50" s="118"/>
    </row>
    <row r="51" spans="2:2">
      <c r="B51" s="118"/>
    </row>
    <row r="52" spans="2:2">
      <c r="B52" s="118"/>
    </row>
    <row r="53" spans="2:2">
      <c r="B53" s="118"/>
    </row>
    <row r="54" spans="2:2">
      <c r="B54" s="118"/>
    </row>
    <row r="55" spans="2:2">
      <c r="B55" s="118"/>
    </row>
    <row r="56" spans="2:2">
      <c r="B56" s="118"/>
    </row>
    <row r="57" spans="2:2">
      <c r="B57" s="118"/>
    </row>
    <row r="58" spans="2:2">
      <c r="B58" s="118"/>
    </row>
    <row r="59" spans="2:2">
      <c r="B59" s="118"/>
    </row>
    <row r="60" spans="2:2">
      <c r="B60" s="118"/>
    </row>
    <row r="61" spans="2:2">
      <c r="B61" s="118"/>
    </row>
    <row r="62" spans="2:2">
      <c r="B62" s="118"/>
    </row>
    <row r="63" spans="2:2">
      <c r="B63" s="118"/>
    </row>
    <row r="64" spans="2:2">
      <c r="B64" s="118"/>
    </row>
    <row r="65" spans="2:2">
      <c r="B65" s="118"/>
    </row>
    <row r="66" spans="2:2">
      <c r="B66" s="118"/>
    </row>
    <row r="67" spans="2:2">
      <c r="B67" s="118"/>
    </row>
    <row r="68" spans="2:2">
      <c r="B68" s="118"/>
    </row>
    <row r="69" spans="2:2">
      <c r="B69" s="118"/>
    </row>
    <row r="70" spans="2:2">
      <c r="B70" s="118"/>
    </row>
    <row r="71" spans="2:2">
      <c r="B71" s="118"/>
    </row>
    <row r="72" spans="2:2">
      <c r="B72" s="118"/>
    </row>
    <row r="73" spans="2:2">
      <c r="B73" s="118"/>
    </row>
    <row r="74" spans="2:2">
      <c r="B74" s="118"/>
    </row>
    <row r="75" spans="2:2">
      <c r="B75" s="118"/>
    </row>
    <row r="76" spans="2:2">
      <c r="B76" s="118"/>
    </row>
    <row r="77" spans="2:2">
      <c r="B77" s="118"/>
    </row>
    <row r="78" spans="2:2">
      <c r="B78" s="118"/>
    </row>
    <row r="79" spans="2:2">
      <c r="B79" s="118"/>
    </row>
    <row r="80" spans="2:2">
      <c r="B80" s="118"/>
    </row>
    <row r="81" spans="2:2">
      <c r="B81" s="118"/>
    </row>
    <row r="82" spans="2:2">
      <c r="B82" s="118"/>
    </row>
    <row r="83" spans="2:2">
      <c r="B83" s="118"/>
    </row>
    <row r="84" spans="2:2">
      <c r="B84" s="118"/>
    </row>
    <row r="85" spans="2:2">
      <c r="B85" s="118"/>
    </row>
    <row r="86" spans="2:2">
      <c r="B86" s="118"/>
    </row>
    <row r="87" spans="2:2">
      <c r="B87" s="118"/>
    </row>
    <row r="88" spans="2:2">
      <c r="B88" s="118"/>
    </row>
    <row r="89" spans="2:2">
      <c r="B89" s="118"/>
    </row>
    <row r="90" spans="2:2">
      <c r="B90" s="118"/>
    </row>
    <row r="91" spans="2:2">
      <c r="B91" s="118"/>
    </row>
    <row r="92" spans="2:2">
      <c r="B92" s="118"/>
    </row>
    <row r="93" spans="2:2">
      <c r="B93" s="118"/>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4"/>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9" width="15.7109375" style="11" customWidth="1"/>
    <col min="10" max="10" width="19.140625" style="11" customWidth="1"/>
    <col min="11" max="11" width="9.140625" style="13"/>
    <col min="12" max="12" width="43.7109375" style="13" customWidth="1"/>
    <col min="53" max="54" width="9.140625" hidden="1" customWidth="1"/>
    <col min="55" max="55" width="9.140625" customWidth="1"/>
  </cols>
  <sheetData>
    <row r="1" spans="1:54" s="13" customFormat="1" ht="15.75">
      <c r="B1" s="14" t="s">
        <v>756</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888</v>
      </c>
      <c r="K3" s="62" t="s">
        <v>731</v>
      </c>
      <c r="L3" s="62" t="s">
        <v>53</v>
      </c>
      <c r="BA3" s="62" t="s">
        <v>1270</v>
      </c>
      <c r="BB3" s="62" t="s">
        <v>1296</v>
      </c>
    </row>
    <row r="4" spans="1:54" s="1" customFormat="1">
      <c r="A4" s="26" t="s">
        <v>5</v>
      </c>
      <c r="B4" s="23"/>
      <c r="C4" s="20"/>
      <c r="D4" s="21"/>
      <c r="E4" s="21"/>
      <c r="F4" s="31"/>
      <c r="G4" s="21"/>
      <c r="H4" s="21"/>
      <c r="I4" s="21"/>
      <c r="J4" s="21"/>
      <c r="K4" s="21"/>
      <c r="L4" s="21"/>
      <c r="BA4" s="21"/>
      <c r="BB4" s="21"/>
    </row>
    <row r="5" spans="1:54" ht="45">
      <c r="A5" s="22"/>
      <c r="B5" s="46"/>
      <c r="C5" s="7">
        <v>1</v>
      </c>
      <c r="D5" s="4" t="s">
        <v>18</v>
      </c>
      <c r="E5" s="4"/>
      <c r="F5" s="32" t="s">
        <v>729</v>
      </c>
      <c r="G5" s="2" t="s">
        <v>17</v>
      </c>
      <c r="H5" s="2"/>
      <c r="I5" s="2" t="s">
        <v>2</v>
      </c>
      <c r="J5" s="2" t="s">
        <v>12</v>
      </c>
      <c r="K5" s="4" t="s">
        <v>696</v>
      </c>
      <c r="L5" s="4" t="s">
        <v>1276</v>
      </c>
      <c r="BA5" s="4" t="s">
        <v>881</v>
      </c>
      <c r="BB5" s="4">
        <v>15</v>
      </c>
    </row>
    <row r="6" spans="1:54" ht="56.25">
      <c r="A6" s="22"/>
      <c r="B6" s="46"/>
      <c r="C6" s="3">
        <f>SUM(C5,1)</f>
        <v>2</v>
      </c>
      <c r="D6" s="4" t="s">
        <v>19</v>
      </c>
      <c r="E6" s="4"/>
      <c r="F6" s="5" t="s">
        <v>54</v>
      </c>
      <c r="G6" s="2" t="s">
        <v>17</v>
      </c>
      <c r="H6" s="2"/>
      <c r="I6" s="2" t="s">
        <v>11</v>
      </c>
      <c r="J6" s="2" t="s">
        <v>20</v>
      </c>
      <c r="K6" s="4" t="s">
        <v>696</v>
      </c>
      <c r="L6" s="4" t="s">
        <v>760</v>
      </c>
      <c r="BA6" s="4" t="s">
        <v>256</v>
      </c>
      <c r="BB6" s="4">
        <v>20</v>
      </c>
    </row>
    <row r="7" spans="1:54" s="130" customFormat="1" ht="180">
      <c r="A7" s="128"/>
      <c r="B7" s="129"/>
      <c r="C7" s="3">
        <f>SUM(C6,1)</f>
        <v>3</v>
      </c>
      <c r="D7" s="4" t="s">
        <v>1282</v>
      </c>
      <c r="E7" s="4"/>
      <c r="F7" s="5" t="s">
        <v>7190</v>
      </c>
      <c r="G7" s="2" t="s">
        <v>17</v>
      </c>
      <c r="H7" s="2"/>
      <c r="I7" s="2" t="s">
        <v>1283</v>
      </c>
      <c r="J7" s="110" t="s">
        <v>7148</v>
      </c>
      <c r="K7" s="4" t="s">
        <v>696</v>
      </c>
      <c r="L7" s="63" t="s">
        <v>1287</v>
      </c>
      <c r="BA7" s="63" t="s">
        <v>7147</v>
      </c>
      <c r="BB7" s="63" t="s">
        <v>3794</v>
      </c>
    </row>
    <row r="8" spans="1:54">
      <c r="A8" s="22"/>
      <c r="B8" s="46"/>
      <c r="C8" s="3">
        <f>SUM(C7,1)</f>
        <v>4</v>
      </c>
      <c r="D8" s="4" t="s">
        <v>22</v>
      </c>
      <c r="E8" s="4"/>
      <c r="F8" s="36" t="s">
        <v>1274</v>
      </c>
      <c r="G8" s="2" t="s">
        <v>17</v>
      </c>
      <c r="H8" s="2"/>
      <c r="I8" s="2" t="s">
        <v>13</v>
      </c>
      <c r="J8" s="2" t="s">
        <v>890</v>
      </c>
      <c r="K8" s="4" t="s">
        <v>696</v>
      </c>
      <c r="L8" s="4" t="s">
        <v>1281</v>
      </c>
      <c r="BA8" s="4"/>
      <c r="BB8" s="4">
        <v>20</v>
      </c>
    </row>
    <row r="9" spans="1:54" ht="146.25">
      <c r="A9" s="22"/>
      <c r="B9" s="46"/>
      <c r="C9" s="3">
        <f t="shared" ref="C9:C11" si="0">SUM(C8,1)</f>
        <v>5</v>
      </c>
      <c r="D9" s="175" t="s">
        <v>798</v>
      </c>
      <c r="E9" s="4" t="s">
        <v>3</v>
      </c>
      <c r="F9" s="5" t="s">
        <v>7191</v>
      </c>
      <c r="G9" s="177" t="s">
        <v>17</v>
      </c>
      <c r="H9" s="2" t="s">
        <v>17</v>
      </c>
      <c r="I9" s="2" t="s">
        <v>49</v>
      </c>
      <c r="J9" s="110" t="s">
        <v>747</v>
      </c>
      <c r="K9" s="111" t="s">
        <v>696</v>
      </c>
      <c r="L9" s="2" t="s">
        <v>799</v>
      </c>
      <c r="BA9" s="2" t="s">
        <v>880</v>
      </c>
      <c r="BB9" s="2">
        <v>20</v>
      </c>
    </row>
    <row r="10" spans="1:54" ht="180">
      <c r="A10" s="22"/>
      <c r="B10" s="109"/>
      <c r="C10" s="3">
        <f t="shared" si="0"/>
        <v>6</v>
      </c>
      <c r="D10" s="176"/>
      <c r="E10" s="4" t="s">
        <v>800</v>
      </c>
      <c r="F10" s="5" t="s">
        <v>7184</v>
      </c>
      <c r="G10" s="176"/>
      <c r="H10" s="2" t="s">
        <v>17</v>
      </c>
      <c r="I10" s="4" t="s">
        <v>258</v>
      </c>
      <c r="J10" s="2" t="s">
        <v>7192</v>
      </c>
      <c r="K10" s="111" t="s">
        <v>696</v>
      </c>
      <c r="L10" s="2" t="s">
        <v>1280</v>
      </c>
      <c r="BA10" s="2"/>
      <c r="BB10" s="2">
        <v>15</v>
      </c>
    </row>
    <row r="11" spans="1:54" ht="67.5">
      <c r="A11" s="109"/>
      <c r="B11" s="109"/>
      <c r="C11" s="3">
        <f t="shared" si="0"/>
        <v>7</v>
      </c>
      <c r="D11" s="176"/>
      <c r="E11" s="4" t="s">
        <v>1267</v>
      </c>
      <c r="F11" s="5" t="s">
        <v>7185</v>
      </c>
      <c r="G11" s="176"/>
      <c r="H11" s="2" t="s">
        <v>52</v>
      </c>
      <c r="I11" s="4" t="s">
        <v>258</v>
      </c>
      <c r="J11" s="2" t="s">
        <v>7193</v>
      </c>
      <c r="K11" s="111" t="s">
        <v>696</v>
      </c>
      <c r="L11" s="2" t="s">
        <v>1279</v>
      </c>
      <c r="BA11" s="2"/>
      <c r="BB11" s="2">
        <v>15</v>
      </c>
    </row>
    <row r="12" spans="1:54" s="1" customFormat="1">
      <c r="A12" s="25" t="s">
        <v>19</v>
      </c>
      <c r="B12" s="47"/>
      <c r="C12" s="48"/>
      <c r="D12" s="49"/>
      <c r="E12" s="49"/>
      <c r="F12" s="50"/>
      <c r="G12" s="49"/>
      <c r="H12" s="49"/>
      <c r="I12" s="49"/>
      <c r="J12" s="49"/>
      <c r="K12" s="49"/>
      <c r="L12" s="49"/>
      <c r="BA12" s="49"/>
      <c r="BB12" s="49"/>
    </row>
    <row r="13" spans="1:54" s="1" customFormat="1">
      <c r="A13" s="37"/>
      <c r="B13" s="38" t="s">
        <v>21</v>
      </c>
      <c r="C13" s="39"/>
      <c r="D13" s="39"/>
      <c r="E13" s="39"/>
      <c r="F13" s="40"/>
      <c r="G13" s="39"/>
      <c r="H13" s="39"/>
      <c r="I13" s="39"/>
      <c r="J13" s="39"/>
      <c r="K13" s="39"/>
      <c r="L13" s="39"/>
      <c r="BA13" s="39"/>
      <c r="BB13" s="39"/>
    </row>
    <row r="14" spans="1:54" ht="45">
      <c r="A14" s="24"/>
      <c r="B14" s="41"/>
      <c r="C14" s="3">
        <f>SUM(C11,1)</f>
        <v>8</v>
      </c>
      <c r="D14" s="4" t="s">
        <v>695</v>
      </c>
      <c r="E14" s="4"/>
      <c r="F14" s="36" t="s">
        <v>891</v>
      </c>
      <c r="G14" s="2" t="s">
        <v>728</v>
      </c>
      <c r="H14" s="2"/>
      <c r="I14" s="2" t="s">
        <v>13</v>
      </c>
      <c r="J14" s="2" t="s">
        <v>892</v>
      </c>
      <c r="K14" s="170" t="s">
        <v>696</v>
      </c>
      <c r="L14" s="4" t="s">
        <v>1278</v>
      </c>
      <c r="BA14" s="4"/>
      <c r="BB14" s="4" t="s">
        <v>1394</v>
      </c>
    </row>
    <row r="15" spans="1:54" ht="45">
      <c r="A15" s="24"/>
      <c r="B15" s="41"/>
      <c r="C15" s="3">
        <f>SUM(C14,1)</f>
        <v>9</v>
      </c>
      <c r="D15" s="4" t="s">
        <v>27</v>
      </c>
      <c r="E15" s="4"/>
      <c r="F15" s="36" t="s">
        <v>893</v>
      </c>
      <c r="G15" s="2" t="s">
        <v>728</v>
      </c>
      <c r="H15" s="2"/>
      <c r="I15" s="2" t="s">
        <v>13</v>
      </c>
      <c r="J15" s="2" t="s">
        <v>894</v>
      </c>
      <c r="K15" s="170" t="s">
        <v>696</v>
      </c>
      <c r="L15" s="4" t="s">
        <v>1277</v>
      </c>
      <c r="BA15" s="4"/>
      <c r="BB15" s="4">
        <v>20</v>
      </c>
    </row>
    <row r="16" spans="1:54" s="1" customFormat="1">
      <c r="A16" s="24"/>
      <c r="B16" s="44" t="s">
        <v>26</v>
      </c>
      <c r="C16" s="42"/>
      <c r="D16" s="42"/>
      <c r="E16" s="42"/>
      <c r="F16" s="43"/>
      <c r="G16" s="42"/>
      <c r="H16" s="42"/>
      <c r="I16" s="42"/>
      <c r="J16" s="42"/>
      <c r="K16" s="42"/>
      <c r="L16" s="42"/>
      <c r="BA16" s="42"/>
      <c r="BB16" s="42"/>
    </row>
    <row r="17" spans="1:54" ht="112.5">
      <c r="A17" s="24"/>
      <c r="B17" s="45"/>
      <c r="C17" s="3">
        <f>SUM(C15,1)</f>
        <v>10</v>
      </c>
      <c r="D17" s="4" t="s">
        <v>23</v>
      </c>
      <c r="E17" s="4"/>
      <c r="F17" s="5" t="s">
        <v>1268</v>
      </c>
      <c r="G17" s="2" t="s">
        <v>1996</v>
      </c>
      <c r="H17" s="2"/>
      <c r="I17" s="2" t="s">
        <v>693</v>
      </c>
      <c r="J17" s="2" t="s">
        <v>791</v>
      </c>
      <c r="K17" s="4" t="s">
        <v>696</v>
      </c>
      <c r="L17" s="4" t="s">
        <v>698</v>
      </c>
      <c r="BA17" s="4"/>
      <c r="BB17" s="4">
        <v>20</v>
      </c>
    </row>
    <row r="18" spans="1:54" ht="112.5">
      <c r="A18" s="24"/>
      <c r="B18" s="45"/>
      <c r="C18" s="3">
        <f t="shared" ref="C18:C23" si="1">SUM(C17,1)</f>
        <v>11</v>
      </c>
      <c r="D18" s="4" t="s">
        <v>694</v>
      </c>
      <c r="E18" s="4"/>
      <c r="F18" s="5" t="s">
        <v>896</v>
      </c>
      <c r="G18" s="2" t="s">
        <v>1996</v>
      </c>
      <c r="H18" s="2"/>
      <c r="I18" s="4" t="s">
        <v>13</v>
      </c>
      <c r="J18" s="2" t="s">
        <v>895</v>
      </c>
      <c r="K18" s="4" t="s">
        <v>696</v>
      </c>
      <c r="L18" s="2" t="s">
        <v>761</v>
      </c>
      <c r="BA18" s="2"/>
      <c r="BB18" s="4">
        <v>20</v>
      </c>
    </row>
    <row r="19" spans="1:54" ht="112.5">
      <c r="A19" s="24"/>
      <c r="B19" s="45"/>
      <c r="C19" s="3">
        <f t="shared" si="1"/>
        <v>12</v>
      </c>
      <c r="D19" s="4" t="s">
        <v>28</v>
      </c>
      <c r="E19" s="4"/>
      <c r="F19" s="5" t="s">
        <v>897</v>
      </c>
      <c r="G19" s="2" t="s">
        <v>1996</v>
      </c>
      <c r="H19" s="2"/>
      <c r="I19" s="2" t="s">
        <v>1965</v>
      </c>
      <c r="J19" s="2" t="s">
        <v>898</v>
      </c>
      <c r="K19" s="4" t="s">
        <v>696</v>
      </c>
      <c r="L19" s="4" t="s">
        <v>762</v>
      </c>
      <c r="BA19" s="4"/>
      <c r="BB19" s="4">
        <v>20</v>
      </c>
    </row>
    <row r="20" spans="1:54" ht="69.75" customHeight="1">
      <c r="A20" s="24"/>
      <c r="B20" s="45"/>
      <c r="C20" s="3">
        <f t="shared" si="1"/>
        <v>13</v>
      </c>
      <c r="D20" s="178" t="s">
        <v>24</v>
      </c>
      <c r="E20" s="4" t="s">
        <v>1288</v>
      </c>
      <c r="F20" s="180" t="s">
        <v>1971</v>
      </c>
      <c r="G20" s="182" t="s">
        <v>1996</v>
      </c>
      <c r="H20" s="2" t="s">
        <v>1290</v>
      </c>
      <c r="I20" s="2" t="s">
        <v>13</v>
      </c>
      <c r="J20" s="2" t="s">
        <v>1292</v>
      </c>
      <c r="K20" s="4" t="s">
        <v>696</v>
      </c>
      <c r="L20" s="4" t="s">
        <v>1294</v>
      </c>
      <c r="BA20" s="4"/>
      <c r="BB20" s="4">
        <v>20</v>
      </c>
    </row>
    <row r="21" spans="1:54" ht="45">
      <c r="A21" s="24"/>
      <c r="B21" s="45"/>
      <c r="C21" s="3">
        <f t="shared" si="1"/>
        <v>14</v>
      </c>
      <c r="D21" s="179"/>
      <c r="E21" s="4" t="s">
        <v>1289</v>
      </c>
      <c r="F21" s="181"/>
      <c r="G21" s="183"/>
      <c r="H21" s="2" t="s">
        <v>1290</v>
      </c>
      <c r="I21" s="2" t="s">
        <v>1291</v>
      </c>
      <c r="J21" s="2" t="s">
        <v>1293</v>
      </c>
      <c r="K21" s="4" t="s">
        <v>696</v>
      </c>
      <c r="L21" s="4" t="s">
        <v>1295</v>
      </c>
      <c r="BA21" s="4"/>
      <c r="BB21" s="4">
        <v>20</v>
      </c>
    </row>
    <row r="22" spans="1:54" ht="112.5">
      <c r="A22" s="24"/>
      <c r="B22" s="45"/>
      <c r="C22" s="3">
        <f t="shared" si="1"/>
        <v>15</v>
      </c>
      <c r="D22" s="4" t="s">
        <v>1994</v>
      </c>
      <c r="E22" s="148"/>
      <c r="F22" s="5" t="s">
        <v>1995</v>
      </c>
      <c r="G22" s="2" t="s">
        <v>1996</v>
      </c>
      <c r="H22" s="149"/>
      <c r="I22" s="2" t="s">
        <v>1965</v>
      </c>
      <c r="J22" s="2" t="s">
        <v>1292</v>
      </c>
      <c r="K22" s="148" t="s">
        <v>696</v>
      </c>
      <c r="L22" s="32" t="s">
        <v>1997</v>
      </c>
      <c r="BA22" s="148"/>
      <c r="BB22" s="148"/>
    </row>
    <row r="23" spans="1:54" ht="18.75" customHeight="1">
      <c r="A23" s="51"/>
      <c r="B23" s="52"/>
      <c r="C23" s="3">
        <f t="shared" si="1"/>
        <v>16</v>
      </c>
      <c r="D23" s="115" t="s">
        <v>257</v>
      </c>
      <c r="E23" s="115"/>
      <c r="F23" s="117" t="s">
        <v>754</v>
      </c>
      <c r="G23" s="116" t="s">
        <v>52</v>
      </c>
      <c r="H23" s="116"/>
      <c r="I23" s="116" t="s">
        <v>258</v>
      </c>
      <c r="J23" s="125" t="s">
        <v>899</v>
      </c>
      <c r="K23" s="115" t="s">
        <v>696</v>
      </c>
      <c r="L23" s="115" t="s">
        <v>763</v>
      </c>
      <c r="BA23" s="132"/>
      <c r="BB23" s="132">
        <v>30</v>
      </c>
    </row>
    <row r="24" spans="1:54">
      <c r="A24"/>
      <c r="B24" s="8"/>
      <c r="C24" s="119"/>
      <c r="D24" s="120"/>
      <c r="E24" s="120"/>
      <c r="F24" s="121"/>
      <c r="G24" s="122"/>
      <c r="H24" s="122"/>
      <c r="I24" s="122"/>
      <c r="J24" s="122"/>
      <c r="K24" s="123"/>
      <c r="L24" s="123"/>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5">
    <mergeCell ref="D9:D11"/>
    <mergeCell ref="G9:G11"/>
    <mergeCell ref="D20:D21"/>
    <mergeCell ref="F20:F21"/>
    <mergeCell ref="G20:G21"/>
  </mergeCells>
  <phoneticPr fontId="8"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0" bestFit="1" customWidth="1"/>
    <col min="2" max="2" width="13.140625" style="90" customWidth="1"/>
    <col min="3" max="3" width="11.7109375" style="90" customWidth="1"/>
    <col min="4" max="4" width="17.85546875" style="90" bestFit="1" customWidth="1"/>
    <col min="5" max="5" width="15" style="90" bestFit="1" customWidth="1"/>
    <col min="6" max="6" width="17.42578125" style="90" bestFit="1" customWidth="1"/>
    <col min="7" max="7" width="14.5703125" style="83" bestFit="1" customWidth="1"/>
    <col min="8" max="8" width="17" style="83" bestFit="1" customWidth="1"/>
    <col min="9" max="16384" width="20.7109375" style="78"/>
  </cols>
  <sheetData>
    <row r="1" spans="1:8">
      <c r="A1" s="84" t="s">
        <v>33</v>
      </c>
      <c r="B1" s="85"/>
      <c r="C1" s="85"/>
      <c r="D1" s="85"/>
      <c r="E1" s="85"/>
      <c r="F1" s="85"/>
      <c r="G1" s="85"/>
      <c r="H1" s="85"/>
    </row>
    <row r="2" spans="1:8">
      <c r="A2" s="86">
        <v>1</v>
      </c>
      <c r="B2" s="86">
        <f>SUM(A2,1)</f>
        <v>2</v>
      </c>
      <c r="C2" s="86">
        <f t="shared" ref="C2:H2" si="0">SUM(B2,1)</f>
        <v>3</v>
      </c>
      <c r="D2" s="86">
        <f t="shared" si="0"/>
        <v>4</v>
      </c>
      <c r="E2" s="86">
        <f t="shared" si="0"/>
        <v>5</v>
      </c>
      <c r="F2" s="86">
        <f t="shared" si="0"/>
        <v>6</v>
      </c>
      <c r="G2" s="86">
        <f t="shared" si="0"/>
        <v>7</v>
      </c>
      <c r="H2" s="86">
        <f t="shared" si="0"/>
        <v>8</v>
      </c>
    </row>
    <row r="3" spans="1:8" ht="22.5">
      <c r="A3" s="87" t="s">
        <v>51</v>
      </c>
      <c r="B3" s="88" t="s">
        <v>30</v>
      </c>
      <c r="C3" s="88" t="s">
        <v>727</v>
      </c>
      <c r="D3" s="88" t="s">
        <v>759</v>
      </c>
      <c r="E3" s="88" t="s">
        <v>901</v>
      </c>
      <c r="F3" s="88" t="s">
        <v>758</v>
      </c>
      <c r="G3" s="88" t="s">
        <v>902</v>
      </c>
      <c r="H3" s="88" t="s">
        <v>792</v>
      </c>
    </row>
    <row r="4" spans="1:8">
      <c r="A4" s="87" t="s">
        <v>17</v>
      </c>
      <c r="B4" s="89" t="s">
        <v>17</v>
      </c>
      <c r="C4" s="89" t="s">
        <v>17</v>
      </c>
      <c r="D4" s="89" t="s">
        <v>17</v>
      </c>
      <c r="E4" s="89" t="s">
        <v>17</v>
      </c>
      <c r="F4" s="89" t="s">
        <v>17</v>
      </c>
      <c r="G4" s="89" t="s">
        <v>17</v>
      </c>
      <c r="H4" s="89" t="s">
        <v>17</v>
      </c>
    </row>
    <row r="5" spans="1:8">
      <c r="A5" s="80" t="s">
        <v>1992</v>
      </c>
      <c r="B5" s="108"/>
      <c r="C5" s="108" t="s">
        <v>746</v>
      </c>
      <c r="D5" s="80"/>
      <c r="E5" s="82"/>
      <c r="F5" s="80"/>
      <c r="G5" s="82"/>
      <c r="H5" s="82"/>
    </row>
    <row r="6" spans="1:8">
      <c r="D6" s="80"/>
      <c r="F6" s="80"/>
    </row>
    <row r="7" spans="1:8">
      <c r="D7" s="80"/>
      <c r="F7" s="80"/>
    </row>
    <row r="8" spans="1:8">
      <c r="D8" s="80"/>
      <c r="F8" s="80"/>
    </row>
    <row r="9" spans="1:8">
      <c r="D9" s="80"/>
      <c r="F9" s="80"/>
    </row>
    <row r="10" spans="1:8">
      <c r="D10" s="80"/>
      <c r="F10" s="80"/>
    </row>
    <row r="11" spans="1:8">
      <c r="D11" s="80"/>
      <c r="F11" s="80"/>
    </row>
    <row r="12" spans="1:8">
      <c r="D12" s="80"/>
      <c r="F12" s="80"/>
    </row>
    <row r="13" spans="1:8">
      <c r="D13" s="80"/>
      <c r="F13" s="80"/>
    </row>
    <row r="14" spans="1:8">
      <c r="D14" s="80"/>
      <c r="F14" s="80"/>
    </row>
    <row r="15" spans="1:8">
      <c r="D15" s="80"/>
      <c r="F15" s="80"/>
    </row>
    <row r="16" spans="1:8">
      <c r="D16" s="80"/>
      <c r="F16" s="80"/>
    </row>
    <row r="17" spans="4:6">
      <c r="D17" s="80"/>
      <c r="F17" s="80"/>
    </row>
    <row r="18" spans="4:6">
      <c r="D18" s="80"/>
      <c r="F18" s="80"/>
    </row>
    <row r="19" spans="4:6">
      <c r="D19" s="80"/>
      <c r="F19" s="80"/>
    </row>
    <row r="20" spans="4:6">
      <c r="D20" s="80"/>
      <c r="F20" s="80"/>
    </row>
    <row r="21" spans="4:6">
      <c r="D21" s="80"/>
      <c r="F21" s="80"/>
    </row>
    <row r="22" spans="4:6">
      <c r="D22" s="80"/>
      <c r="F22" s="80"/>
    </row>
    <row r="23" spans="4:6">
      <c r="D23" s="80"/>
      <c r="F23" s="80"/>
    </row>
    <row r="24" spans="4:6">
      <c r="D24" s="80"/>
      <c r="F24" s="80"/>
    </row>
    <row r="25" spans="4:6">
      <c r="D25" s="80"/>
      <c r="F25" s="80"/>
    </row>
    <row r="26" spans="4:6">
      <c r="D26" s="80"/>
      <c r="F26" s="80"/>
    </row>
    <row r="27" spans="4:6">
      <c r="D27" s="80"/>
      <c r="F27" s="80"/>
    </row>
    <row r="28" spans="4:6">
      <c r="D28" s="80"/>
      <c r="F28" s="80"/>
    </row>
    <row r="29" spans="4:6">
      <c r="D29" s="80"/>
      <c r="F29" s="80"/>
    </row>
    <row r="30" spans="4:6">
      <c r="D30" s="80"/>
      <c r="F30" s="80"/>
    </row>
    <row r="31" spans="4:6">
      <c r="D31" s="80"/>
      <c r="F31" s="80"/>
    </row>
    <row r="32" spans="4:6">
      <c r="D32" s="80"/>
      <c r="F32" s="80"/>
    </row>
    <row r="33" spans="4:6">
      <c r="D33" s="80"/>
      <c r="F33" s="80"/>
    </row>
    <row r="34" spans="4:6">
      <c r="D34" s="80"/>
      <c r="F34" s="80"/>
    </row>
    <row r="35" spans="4:6">
      <c r="D35" s="80"/>
      <c r="F35" s="80"/>
    </row>
    <row r="36" spans="4:6">
      <c r="D36" s="80"/>
      <c r="F36" s="80"/>
    </row>
    <row r="37" spans="4:6">
      <c r="D37" s="80"/>
      <c r="F37" s="80"/>
    </row>
    <row r="38" spans="4:6">
      <c r="D38" s="80"/>
      <c r="F38" s="80"/>
    </row>
    <row r="39" spans="4:6">
      <c r="D39" s="80"/>
      <c r="F39" s="80"/>
    </row>
    <row r="40" spans="4:6">
      <c r="D40" s="80"/>
      <c r="F40" s="80"/>
    </row>
    <row r="41" spans="4:6">
      <c r="D41" s="80"/>
      <c r="F41" s="80"/>
    </row>
    <row r="42" spans="4:6">
      <c r="D42" s="80"/>
      <c r="F42" s="80"/>
    </row>
    <row r="43" spans="4:6">
      <c r="D43" s="80"/>
      <c r="F43" s="80"/>
    </row>
    <row r="44" spans="4:6">
      <c r="D44" s="80"/>
      <c r="F44" s="80"/>
    </row>
    <row r="45" spans="4:6">
      <c r="D45" s="80"/>
      <c r="F45" s="80"/>
    </row>
    <row r="46" spans="4:6">
      <c r="D46" s="80"/>
      <c r="F46" s="80"/>
    </row>
    <row r="47" spans="4:6">
      <c r="D47" s="80"/>
      <c r="F47" s="80"/>
    </row>
    <row r="48" spans="4:6">
      <c r="D48" s="80"/>
      <c r="F48" s="80"/>
    </row>
    <row r="49" spans="4:6">
      <c r="D49" s="80"/>
      <c r="F49" s="80"/>
    </row>
    <row r="50" spans="4:6">
      <c r="D50" s="80"/>
      <c r="F50" s="80"/>
    </row>
    <row r="51" spans="4:6">
      <c r="D51" s="80"/>
      <c r="F51" s="80"/>
    </row>
    <row r="52" spans="4:6">
      <c r="D52" s="80"/>
      <c r="F52" s="80"/>
    </row>
    <row r="53" spans="4:6">
      <c r="D53" s="80"/>
      <c r="F53" s="80"/>
    </row>
    <row r="54" spans="4:6">
      <c r="D54" s="80"/>
      <c r="F54" s="80"/>
    </row>
    <row r="55" spans="4:6">
      <c r="D55" s="80"/>
      <c r="F55" s="80"/>
    </row>
    <row r="56" spans="4:6">
      <c r="D56" s="80"/>
      <c r="F56" s="80"/>
    </row>
    <row r="57" spans="4:6">
      <c r="D57" s="80"/>
      <c r="F57" s="80"/>
    </row>
    <row r="58" spans="4:6">
      <c r="D58" s="80"/>
      <c r="F58" s="80"/>
    </row>
    <row r="59" spans="4:6">
      <c r="D59" s="80"/>
      <c r="F59" s="80"/>
    </row>
    <row r="60" spans="4:6">
      <c r="D60" s="80"/>
      <c r="F60" s="80"/>
    </row>
    <row r="61" spans="4:6">
      <c r="D61" s="80"/>
      <c r="F61" s="80"/>
    </row>
    <row r="62" spans="4:6">
      <c r="D62" s="80"/>
      <c r="F62" s="80"/>
    </row>
    <row r="63" spans="4:6">
      <c r="D63" s="80"/>
      <c r="F63" s="80"/>
    </row>
    <row r="64" spans="4:6">
      <c r="D64" s="80"/>
      <c r="F64" s="80"/>
    </row>
    <row r="65" spans="4:6">
      <c r="D65" s="80"/>
      <c r="F65" s="80"/>
    </row>
    <row r="66" spans="4:6">
      <c r="D66" s="80"/>
      <c r="F66" s="80"/>
    </row>
    <row r="67" spans="4:6">
      <c r="D67" s="80"/>
      <c r="F67" s="80"/>
    </row>
    <row r="68" spans="4:6">
      <c r="D68" s="80"/>
      <c r="F68" s="80"/>
    </row>
    <row r="69" spans="4:6">
      <c r="D69" s="80"/>
      <c r="F69" s="80"/>
    </row>
    <row r="70" spans="4:6">
      <c r="D70" s="80"/>
      <c r="F70" s="80"/>
    </row>
    <row r="71" spans="4:6">
      <c r="D71" s="80"/>
      <c r="F71" s="80"/>
    </row>
    <row r="72" spans="4:6">
      <c r="D72" s="80"/>
      <c r="F72" s="80"/>
    </row>
    <row r="73" spans="4:6">
      <c r="D73" s="80"/>
      <c r="F73" s="80"/>
    </row>
    <row r="74" spans="4:6">
      <c r="D74" s="80"/>
      <c r="F74" s="80"/>
    </row>
    <row r="75" spans="4:6">
      <c r="D75" s="80"/>
      <c r="F75" s="80"/>
    </row>
    <row r="76" spans="4:6">
      <c r="D76" s="80"/>
      <c r="F76" s="80"/>
    </row>
    <row r="77" spans="4:6">
      <c r="D77" s="80"/>
      <c r="F77" s="80"/>
    </row>
    <row r="78" spans="4:6">
      <c r="D78" s="80"/>
      <c r="F78" s="80"/>
    </row>
    <row r="79" spans="4:6">
      <c r="D79" s="80"/>
      <c r="F79" s="80"/>
    </row>
    <row r="80" spans="4:6">
      <c r="D80" s="80"/>
      <c r="F80" s="80"/>
    </row>
    <row r="81" spans="4:6">
      <c r="D81" s="80"/>
      <c r="F81" s="80"/>
    </row>
    <row r="82" spans="4:6">
      <c r="D82" s="80"/>
      <c r="F82" s="80"/>
    </row>
    <row r="83" spans="4:6">
      <c r="D83" s="80"/>
      <c r="F83" s="80"/>
    </row>
    <row r="84" spans="4:6">
      <c r="D84" s="80"/>
      <c r="F84" s="80"/>
    </row>
    <row r="85" spans="4:6">
      <c r="D85" s="80"/>
      <c r="F85" s="80"/>
    </row>
    <row r="86" spans="4:6">
      <c r="D86" s="80"/>
      <c r="F86" s="80"/>
    </row>
    <row r="87" spans="4:6">
      <c r="D87" s="80"/>
      <c r="F87" s="80"/>
    </row>
    <row r="88" spans="4:6">
      <c r="D88" s="80"/>
      <c r="F88" s="80"/>
    </row>
    <row r="89" spans="4:6">
      <c r="D89" s="80"/>
      <c r="F89" s="80"/>
    </row>
    <row r="90" spans="4:6">
      <c r="D90" s="80"/>
      <c r="F90" s="80"/>
    </row>
    <row r="91" spans="4:6">
      <c r="D91" s="80"/>
      <c r="F91" s="80"/>
    </row>
    <row r="92" spans="4:6">
      <c r="D92" s="80"/>
      <c r="F92" s="80"/>
    </row>
    <row r="93" spans="4:6">
      <c r="D93" s="80"/>
      <c r="F93" s="80"/>
    </row>
    <row r="94" spans="4:6">
      <c r="D94" s="80"/>
      <c r="F94" s="80"/>
    </row>
    <row r="95" spans="4:6">
      <c r="D95" s="80"/>
      <c r="F95" s="80"/>
    </row>
    <row r="96" spans="4:6">
      <c r="D96" s="80"/>
      <c r="F96" s="80"/>
    </row>
    <row r="97" spans="4:6">
      <c r="D97" s="80"/>
      <c r="F97" s="80"/>
    </row>
    <row r="98" spans="4:6">
      <c r="D98" s="80"/>
      <c r="F98" s="80"/>
    </row>
    <row r="99" spans="4:6">
      <c r="D99" s="80"/>
      <c r="F99" s="80"/>
    </row>
    <row r="100" spans="4:6">
      <c r="D100" s="80"/>
      <c r="F100" s="80"/>
    </row>
    <row r="101" spans="4:6">
      <c r="D101" s="80"/>
      <c r="F101" s="80"/>
    </row>
    <row r="102" spans="4:6">
      <c r="D102" s="80"/>
      <c r="F102" s="80"/>
    </row>
    <row r="103" spans="4:6">
      <c r="D103" s="80"/>
      <c r="F103" s="80"/>
    </row>
    <row r="104" spans="4:6">
      <c r="D104" s="80"/>
      <c r="F104" s="80"/>
    </row>
    <row r="105" spans="4:6">
      <c r="D105" s="80"/>
      <c r="F105" s="80"/>
    </row>
    <row r="106" spans="4:6">
      <c r="D106" s="80"/>
      <c r="F106" s="80"/>
    </row>
  </sheetData>
  <sheetProtection password="CFA9"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R135"/>
  <sheetViews>
    <sheetView workbookViewId="0">
      <pane ySplit="9" topLeftCell="A10" activePane="bottomLeft" state="frozen"/>
      <selection pane="bottomLeft" activeCell="A10" sqref="A10"/>
    </sheetView>
  </sheetViews>
  <sheetFormatPr defaultColWidth="20.7109375" defaultRowHeight="11.25"/>
  <cols>
    <col min="1" max="1" width="15.7109375" style="92" customWidth="1"/>
    <col min="2" max="2" width="20.7109375" style="92" customWidth="1"/>
    <col min="3" max="3" width="40.7109375" style="92" customWidth="1"/>
    <col min="4" max="4" width="20.7109375" style="92" customWidth="1"/>
    <col min="5" max="5" width="20.7109375" style="112" customWidth="1"/>
    <col min="6" max="7" width="15.7109375" style="112" customWidth="1"/>
    <col min="8" max="14" width="20.7109375" style="92" customWidth="1"/>
    <col min="15" max="15" width="24.85546875" style="92" customWidth="1"/>
    <col min="16" max="16" width="30.7109375" style="92" customWidth="1"/>
    <col min="17" max="16384" width="20.7109375" style="78"/>
  </cols>
  <sheetData>
    <row r="1" spans="1:18" s="79" customFormat="1" ht="46.5" customHeight="1">
      <c r="A1" s="91"/>
      <c r="B1" s="91"/>
      <c r="C1" s="91"/>
      <c r="D1" s="91"/>
      <c r="E1" s="112"/>
      <c r="F1" s="112"/>
      <c r="G1" s="91"/>
      <c r="H1" s="92"/>
      <c r="I1" s="91"/>
      <c r="J1" s="91"/>
      <c r="K1" s="92"/>
      <c r="L1" s="91"/>
      <c r="M1" s="91"/>
      <c r="N1" s="91"/>
      <c r="O1" s="91"/>
      <c r="P1" s="91"/>
      <c r="R1" s="78"/>
    </row>
    <row r="2" spans="1:18" ht="12.75">
      <c r="A2" s="93" t="s">
        <v>5</v>
      </c>
      <c r="B2" s="94"/>
      <c r="C2" s="94"/>
      <c r="D2" s="94"/>
      <c r="E2" s="94"/>
      <c r="F2" s="94"/>
      <c r="G2" s="126"/>
      <c r="H2" s="95" t="s">
        <v>19</v>
      </c>
      <c r="I2" s="95"/>
      <c r="J2" s="96"/>
      <c r="K2" s="96"/>
      <c r="L2" s="96"/>
      <c r="M2" s="143"/>
      <c r="N2" s="143"/>
      <c r="O2" s="150"/>
      <c r="P2" s="96"/>
    </row>
    <row r="3" spans="1:18" ht="12.75">
      <c r="A3" s="97"/>
      <c r="B3" s="97"/>
      <c r="C3" s="97"/>
      <c r="D3" s="97"/>
      <c r="E3" s="97"/>
      <c r="F3" s="97"/>
      <c r="G3" s="127"/>
      <c r="H3" s="98" t="s">
        <v>21</v>
      </c>
      <c r="I3" s="99"/>
      <c r="J3" s="100" t="s">
        <v>26</v>
      </c>
      <c r="K3" s="101"/>
      <c r="L3" s="101"/>
      <c r="M3" s="144"/>
      <c r="N3" s="144"/>
      <c r="O3" s="151"/>
      <c r="P3" s="101"/>
    </row>
    <row r="4" spans="1:18">
      <c r="A4" s="102">
        <v>1</v>
      </c>
      <c r="B4" s="86">
        <f t="shared" ref="B4:D4" si="0">SUM(A4,1)</f>
        <v>2</v>
      </c>
      <c r="C4" s="86">
        <f t="shared" si="0"/>
        <v>3</v>
      </c>
      <c r="D4" s="86">
        <f t="shared" si="0"/>
        <v>4</v>
      </c>
      <c r="E4" s="86">
        <f t="shared" ref="E4:H4" si="1">SUM(D4,1)</f>
        <v>5</v>
      </c>
      <c r="F4" s="86">
        <f t="shared" si="1"/>
        <v>6</v>
      </c>
      <c r="G4" s="86">
        <f t="shared" si="1"/>
        <v>7</v>
      </c>
      <c r="H4" s="86">
        <f t="shared" si="1"/>
        <v>8</v>
      </c>
      <c r="I4" s="86">
        <f t="shared" ref="I4" si="2">SUM(H4,1)</f>
        <v>9</v>
      </c>
      <c r="J4" s="103">
        <f t="shared" ref="J4:P4" si="3">SUM(I4,1)</f>
        <v>10</v>
      </c>
      <c r="K4" s="103">
        <f t="shared" si="3"/>
        <v>11</v>
      </c>
      <c r="L4" s="103">
        <f t="shared" si="3"/>
        <v>12</v>
      </c>
      <c r="M4" s="86">
        <f t="shared" si="3"/>
        <v>13</v>
      </c>
      <c r="N4" s="86">
        <f t="shared" si="3"/>
        <v>14</v>
      </c>
      <c r="O4" s="86">
        <f t="shared" si="3"/>
        <v>15</v>
      </c>
      <c r="P4" s="86">
        <f t="shared" si="3"/>
        <v>16</v>
      </c>
    </row>
    <row r="5" spans="1:18" ht="23.25" customHeight="1">
      <c r="A5" s="104" t="s">
        <v>18</v>
      </c>
      <c r="B5" s="104" t="s">
        <v>19</v>
      </c>
      <c r="C5" s="104" t="s">
        <v>1282</v>
      </c>
      <c r="D5" s="104" t="s">
        <v>22</v>
      </c>
      <c r="E5" s="184" t="s">
        <v>798</v>
      </c>
      <c r="F5" s="185"/>
      <c r="G5" s="186"/>
      <c r="H5" s="104" t="s">
        <v>695</v>
      </c>
      <c r="I5" s="104" t="s">
        <v>27</v>
      </c>
      <c r="J5" s="104" t="s">
        <v>23</v>
      </c>
      <c r="K5" s="104" t="s">
        <v>694</v>
      </c>
      <c r="L5" s="104" t="s">
        <v>28</v>
      </c>
      <c r="M5" s="188" t="s">
        <v>24</v>
      </c>
      <c r="N5" s="189"/>
      <c r="O5" s="4" t="s">
        <v>1994</v>
      </c>
      <c r="P5" s="104" t="s">
        <v>257</v>
      </c>
    </row>
    <row r="6" spans="1:18">
      <c r="A6" s="104"/>
      <c r="B6" s="104"/>
      <c r="C6" s="104"/>
      <c r="D6" s="104"/>
      <c r="E6" s="104" t="s">
        <v>3</v>
      </c>
      <c r="F6" s="104" t="s">
        <v>800</v>
      </c>
      <c r="G6" s="104" t="s">
        <v>1267</v>
      </c>
      <c r="H6" s="104"/>
      <c r="I6" s="104"/>
      <c r="J6" s="104"/>
      <c r="K6" s="104"/>
      <c r="L6" s="104"/>
      <c r="M6" s="4" t="s">
        <v>1288</v>
      </c>
      <c r="N6" s="4" t="s">
        <v>1289</v>
      </c>
      <c r="O6" s="4"/>
      <c r="P6" s="104"/>
    </row>
    <row r="7" spans="1:18" ht="90">
      <c r="A7" s="105" t="s">
        <v>17</v>
      </c>
      <c r="B7" s="105" t="s">
        <v>17</v>
      </c>
      <c r="C7" s="105" t="s">
        <v>17</v>
      </c>
      <c r="D7" s="105" t="s">
        <v>17</v>
      </c>
      <c r="E7" s="187" t="s">
        <v>17</v>
      </c>
      <c r="F7" s="185"/>
      <c r="G7" s="186"/>
      <c r="H7" s="105" t="s">
        <v>728</v>
      </c>
      <c r="I7" s="105" t="s">
        <v>728</v>
      </c>
      <c r="J7" s="2" t="s">
        <v>1996</v>
      </c>
      <c r="K7" s="2" t="s">
        <v>1996</v>
      </c>
      <c r="L7" s="2" t="s">
        <v>1996</v>
      </c>
      <c r="M7" s="190" t="s">
        <v>1996</v>
      </c>
      <c r="N7" s="191"/>
      <c r="O7" s="2" t="s">
        <v>1996</v>
      </c>
      <c r="P7" s="105" t="s">
        <v>52</v>
      </c>
    </row>
    <row r="8" spans="1:18" ht="22.5">
      <c r="A8" s="105"/>
      <c r="B8" s="105"/>
      <c r="C8" s="105"/>
      <c r="D8" s="105"/>
      <c r="E8" s="105" t="s">
        <v>17</v>
      </c>
      <c r="F8" s="2" t="s">
        <v>17</v>
      </c>
      <c r="G8" s="2" t="s">
        <v>52</v>
      </c>
      <c r="H8" s="105"/>
      <c r="I8" s="105"/>
      <c r="J8" s="105"/>
      <c r="K8" s="105"/>
      <c r="L8" s="105"/>
      <c r="M8" s="2" t="s">
        <v>1290</v>
      </c>
      <c r="N8" s="2" t="s">
        <v>1290</v>
      </c>
      <c r="O8" s="2"/>
      <c r="P8" s="105"/>
    </row>
    <row r="9" spans="1:18" s="81" customFormat="1">
      <c r="A9" s="104" t="s">
        <v>696</v>
      </c>
      <c r="B9" s="104" t="s">
        <v>696</v>
      </c>
      <c r="C9" s="104" t="s">
        <v>696</v>
      </c>
      <c r="D9" s="104" t="s">
        <v>696</v>
      </c>
      <c r="E9" s="113" t="s">
        <v>696</v>
      </c>
      <c r="F9" s="113" t="s">
        <v>696</v>
      </c>
      <c r="G9" s="104" t="s">
        <v>696</v>
      </c>
      <c r="H9" s="104" t="s">
        <v>696</v>
      </c>
      <c r="I9" s="104" t="s">
        <v>696</v>
      </c>
      <c r="J9" s="104" t="s">
        <v>696</v>
      </c>
      <c r="K9" s="104" t="s">
        <v>696</v>
      </c>
      <c r="L9" s="104" t="s">
        <v>696</v>
      </c>
      <c r="M9" s="104" t="s">
        <v>696</v>
      </c>
      <c r="N9" s="104" t="s">
        <v>696</v>
      </c>
      <c r="O9" s="104" t="s">
        <v>696</v>
      </c>
      <c r="P9" s="104" t="s">
        <v>696</v>
      </c>
    </row>
    <row r="10" spans="1:18" s="81" customFormat="1">
      <c r="A10" s="106"/>
      <c r="B10" s="106"/>
      <c r="C10" s="106"/>
      <c r="D10" s="106"/>
      <c r="E10" s="106"/>
      <c r="F10" s="106"/>
      <c r="G10" s="106"/>
      <c r="H10" s="106"/>
      <c r="I10" s="106"/>
      <c r="J10" s="106"/>
      <c r="K10" s="106"/>
      <c r="L10" s="106"/>
      <c r="M10" s="106"/>
      <c r="N10" s="106"/>
      <c r="O10" s="106"/>
      <c r="P10" s="106"/>
    </row>
    <row r="11" spans="1:18" s="81" customFormat="1">
      <c r="A11" s="106"/>
      <c r="B11" s="106"/>
      <c r="C11" s="106"/>
      <c r="D11" s="106"/>
      <c r="E11" s="106"/>
      <c r="F11" s="106"/>
      <c r="G11" s="106"/>
      <c r="H11" s="106"/>
      <c r="I11" s="106"/>
      <c r="J11" s="106"/>
      <c r="K11" s="106"/>
      <c r="L11" s="106"/>
      <c r="M11" s="106"/>
      <c r="N11" s="106"/>
      <c r="O11" s="106"/>
      <c r="P11" s="106"/>
    </row>
    <row r="12" spans="1:18" s="81" customFormat="1">
      <c r="A12" s="106"/>
      <c r="B12" s="106"/>
      <c r="C12" s="106"/>
      <c r="D12" s="106"/>
      <c r="E12" s="106"/>
      <c r="F12" s="106"/>
      <c r="G12" s="106"/>
      <c r="H12" s="106"/>
      <c r="I12" s="106"/>
      <c r="J12" s="106"/>
      <c r="K12" s="106"/>
      <c r="L12" s="106"/>
      <c r="M12" s="106"/>
      <c r="N12" s="106"/>
      <c r="O12" s="106"/>
      <c r="P12" s="106"/>
    </row>
    <row r="13" spans="1:18" s="81" customFormat="1">
      <c r="A13" s="106"/>
      <c r="B13" s="106"/>
      <c r="C13" s="106"/>
      <c r="D13" s="106"/>
      <c r="E13" s="106"/>
      <c r="F13" s="106"/>
      <c r="G13" s="106"/>
      <c r="H13" s="106"/>
      <c r="I13" s="106"/>
      <c r="J13" s="106"/>
      <c r="K13" s="106"/>
      <c r="L13" s="106"/>
      <c r="M13" s="106"/>
      <c r="N13" s="106"/>
      <c r="O13" s="106"/>
      <c r="P13" s="106"/>
    </row>
    <row r="14" spans="1:18" s="81" customFormat="1">
      <c r="A14" s="106"/>
      <c r="B14" s="106"/>
      <c r="C14" s="106"/>
      <c r="D14" s="106"/>
      <c r="E14" s="106"/>
      <c r="F14" s="106"/>
      <c r="G14" s="106"/>
      <c r="H14" s="106"/>
      <c r="I14" s="106"/>
      <c r="J14" s="106"/>
      <c r="K14" s="106"/>
      <c r="L14" s="106"/>
      <c r="M14" s="106"/>
      <c r="N14" s="106"/>
      <c r="O14" s="106"/>
      <c r="P14" s="106"/>
    </row>
    <row r="15" spans="1:18" s="81" customFormat="1">
      <c r="A15" s="106"/>
      <c r="B15" s="106"/>
      <c r="C15" s="106"/>
      <c r="D15" s="106"/>
      <c r="E15" s="106"/>
      <c r="F15" s="106"/>
      <c r="G15" s="106"/>
      <c r="H15" s="106"/>
      <c r="I15" s="106"/>
      <c r="J15" s="106"/>
      <c r="K15" s="106"/>
      <c r="L15" s="106"/>
      <c r="M15" s="106"/>
      <c r="N15" s="106"/>
      <c r="O15" s="106"/>
      <c r="P15" s="106"/>
    </row>
    <row r="16" spans="1:18" s="81" customFormat="1">
      <c r="A16" s="107"/>
      <c r="B16" s="107"/>
      <c r="C16" s="107"/>
      <c r="D16" s="107"/>
      <c r="E16" s="106"/>
      <c r="F16" s="106"/>
      <c r="G16" s="106"/>
      <c r="H16" s="106"/>
      <c r="I16" s="107"/>
      <c r="J16" s="107"/>
      <c r="K16" s="107"/>
      <c r="L16" s="107"/>
      <c r="M16" s="107"/>
      <c r="N16" s="107"/>
      <c r="O16" s="106"/>
      <c r="P16" s="107"/>
    </row>
    <row r="17" spans="1:16" s="81" customFormat="1">
      <c r="A17" s="107"/>
      <c r="B17" s="107"/>
      <c r="C17" s="107"/>
      <c r="D17" s="107"/>
      <c r="E17" s="106"/>
      <c r="F17" s="106"/>
      <c r="G17" s="106"/>
      <c r="H17" s="107"/>
      <c r="I17" s="107"/>
      <c r="J17" s="107"/>
      <c r="K17" s="107"/>
      <c r="L17" s="107"/>
      <c r="M17" s="107"/>
      <c r="N17" s="107"/>
      <c r="O17" s="106"/>
      <c r="P17" s="107"/>
    </row>
    <row r="18" spans="1:16" s="81" customFormat="1">
      <c r="A18" s="107"/>
      <c r="B18" s="107"/>
      <c r="C18" s="107"/>
      <c r="D18" s="107"/>
      <c r="E18" s="106"/>
      <c r="F18" s="106"/>
      <c r="G18" s="106"/>
      <c r="H18" s="107"/>
      <c r="I18" s="107"/>
      <c r="J18" s="107"/>
      <c r="K18" s="107"/>
      <c r="L18" s="107"/>
      <c r="M18" s="107"/>
      <c r="N18" s="107"/>
      <c r="O18" s="106"/>
      <c r="P18" s="107"/>
    </row>
    <row r="19" spans="1:16" s="81" customFormat="1">
      <c r="A19" s="107"/>
      <c r="B19" s="107"/>
      <c r="C19" s="107"/>
      <c r="D19" s="107"/>
      <c r="E19" s="106"/>
      <c r="F19" s="106"/>
      <c r="G19" s="106"/>
      <c r="H19" s="107"/>
      <c r="I19" s="107"/>
      <c r="J19" s="107"/>
      <c r="K19" s="107"/>
      <c r="L19" s="107"/>
      <c r="M19" s="107"/>
      <c r="N19" s="107"/>
      <c r="O19" s="106"/>
      <c r="P19" s="107"/>
    </row>
    <row r="20" spans="1:16" s="81" customFormat="1">
      <c r="A20" s="107"/>
      <c r="B20" s="107"/>
      <c r="C20" s="107"/>
      <c r="D20" s="107"/>
      <c r="E20" s="106"/>
      <c r="F20" s="106"/>
      <c r="G20" s="106"/>
      <c r="H20" s="107"/>
      <c r="I20" s="107"/>
      <c r="J20" s="107"/>
      <c r="K20" s="107"/>
      <c r="L20" s="107"/>
      <c r="M20" s="107"/>
      <c r="N20" s="107"/>
      <c r="O20" s="106"/>
      <c r="P20" s="107"/>
    </row>
    <row r="21" spans="1:16" s="81" customFormat="1">
      <c r="A21" s="107"/>
      <c r="B21" s="107"/>
      <c r="C21" s="107"/>
      <c r="D21" s="107"/>
      <c r="E21" s="106"/>
      <c r="F21" s="106"/>
      <c r="G21" s="106"/>
      <c r="H21" s="107"/>
      <c r="I21" s="107"/>
      <c r="J21" s="107"/>
      <c r="K21" s="107"/>
      <c r="L21" s="107"/>
      <c r="M21" s="107"/>
      <c r="N21" s="107"/>
      <c r="O21" s="106"/>
      <c r="P21" s="107"/>
    </row>
    <row r="22" spans="1:16" s="81" customFormat="1">
      <c r="A22" s="107"/>
      <c r="B22" s="107"/>
      <c r="C22" s="107"/>
      <c r="D22" s="107"/>
      <c r="E22" s="106"/>
      <c r="F22" s="106"/>
      <c r="G22" s="106"/>
      <c r="H22" s="107"/>
      <c r="I22" s="107"/>
      <c r="J22" s="107"/>
      <c r="K22" s="107"/>
      <c r="L22" s="107"/>
      <c r="M22" s="107"/>
      <c r="N22" s="107"/>
      <c r="O22" s="106"/>
      <c r="P22" s="107"/>
    </row>
    <row r="23" spans="1:16" s="81" customFormat="1">
      <c r="A23" s="107"/>
      <c r="B23" s="107"/>
      <c r="C23" s="107"/>
      <c r="D23" s="107"/>
      <c r="E23" s="106"/>
      <c r="F23" s="106"/>
      <c r="G23" s="106"/>
      <c r="H23" s="107"/>
      <c r="I23" s="107"/>
      <c r="J23" s="107"/>
      <c r="K23" s="107"/>
      <c r="L23" s="107"/>
      <c r="M23" s="107"/>
      <c r="N23" s="107"/>
      <c r="O23" s="106"/>
      <c r="P23" s="107"/>
    </row>
    <row r="24" spans="1:16" s="81" customFormat="1">
      <c r="A24" s="107"/>
      <c r="B24" s="107"/>
      <c r="C24" s="107"/>
      <c r="D24" s="107"/>
      <c r="E24" s="106"/>
      <c r="F24" s="106"/>
      <c r="G24" s="106"/>
      <c r="H24" s="107"/>
      <c r="I24" s="107"/>
      <c r="J24" s="107"/>
      <c r="K24" s="107"/>
      <c r="L24" s="107"/>
      <c r="M24" s="107"/>
      <c r="N24" s="107"/>
      <c r="O24" s="106"/>
      <c r="P24" s="107"/>
    </row>
    <row r="25" spans="1:16" s="81" customFormat="1">
      <c r="A25" s="107"/>
      <c r="B25" s="107"/>
      <c r="C25" s="107"/>
      <c r="D25" s="107"/>
      <c r="E25" s="106"/>
      <c r="F25" s="106"/>
      <c r="G25" s="106"/>
      <c r="H25" s="107"/>
      <c r="I25" s="107"/>
      <c r="J25" s="107"/>
      <c r="K25" s="107"/>
      <c r="L25" s="107"/>
      <c r="M25" s="107"/>
      <c r="N25" s="107"/>
      <c r="O25" s="106"/>
      <c r="P25" s="107"/>
    </row>
    <row r="26" spans="1:16" s="81" customFormat="1">
      <c r="A26" s="107"/>
      <c r="B26" s="107"/>
      <c r="C26" s="107"/>
      <c r="D26" s="107"/>
      <c r="E26" s="106"/>
      <c r="F26" s="106"/>
      <c r="G26" s="106"/>
      <c r="H26" s="107"/>
      <c r="I26" s="107"/>
      <c r="J26" s="107"/>
      <c r="K26" s="107"/>
      <c r="L26" s="107"/>
      <c r="M26" s="107"/>
      <c r="N26" s="107"/>
      <c r="O26" s="106"/>
      <c r="P26" s="107"/>
    </row>
    <row r="27" spans="1:16" s="81" customFormat="1">
      <c r="A27" s="107"/>
      <c r="B27" s="107"/>
      <c r="C27" s="107"/>
      <c r="D27" s="107"/>
      <c r="E27" s="106"/>
      <c r="F27" s="106"/>
      <c r="G27" s="106"/>
      <c r="H27" s="107"/>
      <c r="I27" s="107"/>
      <c r="J27" s="107"/>
      <c r="K27" s="107"/>
      <c r="L27" s="107"/>
      <c r="M27" s="107"/>
      <c r="N27" s="107"/>
      <c r="O27" s="106"/>
      <c r="P27" s="107"/>
    </row>
    <row r="28" spans="1:16" s="81" customFormat="1">
      <c r="A28" s="107"/>
      <c r="B28" s="107"/>
      <c r="C28" s="107"/>
      <c r="D28" s="107"/>
      <c r="E28" s="106"/>
      <c r="F28" s="106"/>
      <c r="G28" s="106"/>
      <c r="H28" s="107"/>
      <c r="I28" s="107"/>
      <c r="J28" s="107"/>
      <c r="K28" s="107"/>
      <c r="L28" s="107"/>
      <c r="M28" s="107"/>
      <c r="N28" s="107"/>
      <c r="O28" s="106"/>
      <c r="P28" s="107"/>
    </row>
    <row r="29" spans="1:16" s="81" customFormat="1">
      <c r="A29" s="107"/>
      <c r="B29" s="107"/>
      <c r="C29" s="107"/>
      <c r="D29" s="107"/>
      <c r="E29" s="106"/>
      <c r="F29" s="106"/>
      <c r="G29" s="106"/>
      <c r="H29" s="107"/>
      <c r="I29" s="107"/>
      <c r="J29" s="107"/>
      <c r="K29" s="107"/>
      <c r="L29" s="107"/>
      <c r="M29" s="107"/>
      <c r="N29" s="107"/>
      <c r="O29" s="106"/>
      <c r="P29" s="107"/>
    </row>
    <row r="30" spans="1:16" s="81" customFormat="1">
      <c r="A30" s="107"/>
      <c r="B30" s="107"/>
      <c r="C30" s="107"/>
      <c r="D30" s="107"/>
      <c r="E30" s="106"/>
      <c r="F30" s="106"/>
      <c r="G30" s="106"/>
      <c r="H30" s="107"/>
      <c r="I30" s="107"/>
      <c r="J30" s="107"/>
      <c r="K30" s="107"/>
      <c r="L30" s="107"/>
      <c r="M30" s="107"/>
      <c r="N30" s="107"/>
      <c r="O30" s="106"/>
      <c r="P30" s="107"/>
    </row>
    <row r="31" spans="1:16" s="81" customFormat="1">
      <c r="A31" s="107"/>
      <c r="B31" s="107"/>
      <c r="C31" s="107"/>
      <c r="D31" s="107"/>
      <c r="E31" s="106"/>
      <c r="F31" s="106"/>
      <c r="G31" s="106"/>
      <c r="H31" s="107"/>
      <c r="I31" s="107"/>
      <c r="J31" s="107"/>
      <c r="K31" s="107"/>
      <c r="L31" s="107"/>
      <c r="M31" s="107"/>
      <c r="N31" s="107"/>
      <c r="O31" s="106"/>
      <c r="P31" s="107"/>
    </row>
    <row r="32" spans="1:16" s="81" customFormat="1">
      <c r="A32" s="107"/>
      <c r="B32" s="107"/>
      <c r="C32" s="107"/>
      <c r="D32" s="107"/>
      <c r="E32" s="106"/>
      <c r="F32" s="106"/>
      <c r="G32" s="106"/>
      <c r="H32" s="107"/>
      <c r="I32" s="107"/>
      <c r="J32" s="107"/>
      <c r="K32" s="107"/>
      <c r="L32" s="107"/>
      <c r="M32" s="107"/>
      <c r="N32" s="107"/>
      <c r="O32" s="106"/>
      <c r="P32" s="107"/>
    </row>
    <row r="33" spans="1:16" s="81" customFormat="1">
      <c r="A33" s="107"/>
      <c r="B33" s="107"/>
      <c r="C33" s="107"/>
      <c r="D33" s="107"/>
      <c r="E33" s="106"/>
      <c r="F33" s="106"/>
      <c r="G33" s="106"/>
      <c r="H33" s="107"/>
      <c r="I33" s="107"/>
      <c r="J33" s="107"/>
      <c r="K33" s="107"/>
      <c r="L33" s="107"/>
      <c r="M33" s="107"/>
      <c r="N33" s="107"/>
      <c r="O33" s="106"/>
      <c r="P33" s="107"/>
    </row>
    <row r="34" spans="1:16" s="81" customFormat="1">
      <c r="A34" s="107"/>
      <c r="B34" s="107"/>
      <c r="C34" s="107"/>
      <c r="D34" s="107"/>
      <c r="E34" s="106"/>
      <c r="F34" s="106"/>
      <c r="G34" s="106"/>
      <c r="H34" s="107"/>
      <c r="I34" s="107"/>
      <c r="J34" s="107"/>
      <c r="K34" s="107"/>
      <c r="L34" s="107"/>
      <c r="M34" s="107"/>
      <c r="N34" s="107"/>
      <c r="O34" s="106"/>
      <c r="P34" s="107"/>
    </row>
    <row r="35" spans="1:16" s="81" customFormat="1">
      <c r="A35" s="107"/>
      <c r="B35" s="107"/>
      <c r="C35" s="107"/>
      <c r="D35" s="107"/>
      <c r="E35" s="106"/>
      <c r="F35" s="106"/>
      <c r="G35" s="106"/>
      <c r="H35" s="107"/>
      <c r="I35" s="107"/>
      <c r="J35" s="107"/>
      <c r="K35" s="107"/>
      <c r="L35" s="107"/>
      <c r="M35" s="107"/>
      <c r="N35" s="107"/>
      <c r="O35" s="106"/>
      <c r="P35" s="107"/>
    </row>
    <row r="36" spans="1:16" s="81" customFormat="1">
      <c r="A36" s="107"/>
      <c r="B36" s="107"/>
      <c r="C36" s="107"/>
      <c r="D36" s="107"/>
      <c r="E36" s="106"/>
      <c r="F36" s="106"/>
      <c r="G36" s="106"/>
      <c r="H36" s="107"/>
      <c r="I36" s="107"/>
      <c r="J36" s="107"/>
      <c r="K36" s="107"/>
      <c r="L36" s="107"/>
      <c r="M36" s="107"/>
      <c r="N36" s="107"/>
      <c r="O36" s="106"/>
      <c r="P36" s="107"/>
    </row>
    <row r="37" spans="1:16" s="81" customFormat="1">
      <c r="A37" s="107"/>
      <c r="B37" s="107"/>
      <c r="C37" s="107"/>
      <c r="D37" s="107"/>
      <c r="E37" s="106"/>
      <c r="F37" s="106"/>
      <c r="G37" s="106"/>
      <c r="H37" s="107"/>
      <c r="I37" s="107"/>
      <c r="J37" s="107"/>
      <c r="K37" s="107"/>
      <c r="L37" s="107"/>
      <c r="M37" s="107"/>
      <c r="N37" s="107"/>
      <c r="O37" s="106"/>
      <c r="P37" s="107"/>
    </row>
    <row r="38" spans="1:16" s="81" customFormat="1">
      <c r="A38" s="107"/>
      <c r="B38" s="107"/>
      <c r="C38" s="107"/>
      <c r="D38" s="107"/>
      <c r="E38" s="106"/>
      <c r="F38" s="106"/>
      <c r="G38" s="106"/>
      <c r="H38" s="107"/>
      <c r="I38" s="107"/>
      <c r="J38" s="107"/>
      <c r="K38" s="107"/>
      <c r="L38" s="107"/>
      <c r="M38" s="107"/>
      <c r="N38" s="107"/>
      <c r="O38" s="106"/>
      <c r="P38" s="107"/>
    </row>
    <row r="39" spans="1:16" s="81" customFormat="1">
      <c r="A39" s="107"/>
      <c r="B39" s="107"/>
      <c r="C39" s="107"/>
      <c r="D39" s="107"/>
      <c r="E39" s="106"/>
      <c r="F39" s="106"/>
      <c r="G39" s="106"/>
      <c r="H39" s="107"/>
      <c r="I39" s="107"/>
      <c r="J39" s="107"/>
      <c r="K39" s="107"/>
      <c r="L39" s="107"/>
      <c r="M39" s="107"/>
      <c r="N39" s="107"/>
      <c r="O39" s="106"/>
      <c r="P39" s="107"/>
    </row>
    <row r="40" spans="1:16" s="81" customFormat="1">
      <c r="A40" s="107"/>
      <c r="B40" s="107"/>
      <c r="C40" s="107"/>
      <c r="D40" s="107"/>
      <c r="E40" s="106"/>
      <c r="F40" s="106"/>
      <c r="G40" s="106"/>
      <c r="H40" s="107"/>
      <c r="I40" s="107"/>
      <c r="J40" s="107"/>
      <c r="K40" s="107"/>
      <c r="L40" s="107"/>
      <c r="M40" s="107"/>
      <c r="N40" s="107"/>
      <c r="O40" s="106"/>
      <c r="P40" s="107"/>
    </row>
    <row r="41" spans="1:16" s="81" customFormat="1">
      <c r="A41" s="107"/>
      <c r="B41" s="107"/>
      <c r="C41" s="107"/>
      <c r="D41" s="107"/>
      <c r="E41" s="106"/>
      <c r="F41" s="106"/>
      <c r="G41" s="106"/>
      <c r="H41" s="107"/>
      <c r="I41" s="107"/>
      <c r="J41" s="107"/>
      <c r="K41" s="107"/>
      <c r="L41" s="107"/>
      <c r="M41" s="107"/>
      <c r="N41" s="107"/>
      <c r="O41" s="106"/>
      <c r="P41" s="107"/>
    </row>
    <row r="42" spans="1:16" s="81" customFormat="1">
      <c r="A42" s="107"/>
      <c r="B42" s="107"/>
      <c r="C42" s="107"/>
      <c r="D42" s="107"/>
      <c r="E42" s="106"/>
      <c r="F42" s="106"/>
      <c r="G42" s="106"/>
      <c r="H42" s="107"/>
      <c r="I42" s="107"/>
      <c r="J42" s="107"/>
      <c r="K42" s="107"/>
      <c r="L42" s="107"/>
      <c r="M42" s="107"/>
      <c r="N42" s="107"/>
      <c r="O42" s="106"/>
      <c r="P42" s="107"/>
    </row>
    <row r="43" spans="1:16" s="81" customFormat="1">
      <c r="A43" s="107"/>
      <c r="B43" s="107"/>
      <c r="C43" s="107"/>
      <c r="D43" s="107"/>
      <c r="E43" s="106"/>
      <c r="F43" s="106"/>
      <c r="G43" s="106"/>
      <c r="H43" s="107"/>
      <c r="I43" s="107"/>
      <c r="J43" s="107"/>
      <c r="K43" s="107"/>
      <c r="L43" s="107"/>
      <c r="M43" s="107"/>
      <c r="N43" s="107"/>
      <c r="O43" s="106"/>
      <c r="P43" s="107"/>
    </row>
    <row r="44" spans="1:16" s="81" customFormat="1">
      <c r="A44" s="107"/>
      <c r="B44" s="107"/>
      <c r="C44" s="107"/>
      <c r="D44" s="107"/>
      <c r="E44" s="106"/>
      <c r="F44" s="106"/>
      <c r="G44" s="106"/>
      <c r="H44" s="107"/>
      <c r="I44" s="107"/>
      <c r="J44" s="107"/>
      <c r="K44" s="107"/>
      <c r="L44" s="107"/>
      <c r="M44" s="107"/>
      <c r="N44" s="107"/>
      <c r="O44" s="106"/>
      <c r="P44" s="107"/>
    </row>
    <row r="45" spans="1:16" s="81" customFormat="1">
      <c r="A45" s="107"/>
      <c r="B45" s="107"/>
      <c r="C45" s="107"/>
      <c r="D45" s="107"/>
      <c r="E45" s="106"/>
      <c r="F45" s="106"/>
      <c r="G45" s="106"/>
      <c r="H45" s="107"/>
      <c r="I45" s="107"/>
      <c r="J45" s="107"/>
      <c r="K45" s="107"/>
      <c r="L45" s="107"/>
      <c r="M45" s="107"/>
      <c r="N45" s="107"/>
      <c r="O45" s="106"/>
      <c r="P45" s="107"/>
    </row>
    <row r="46" spans="1:16" s="81" customFormat="1">
      <c r="A46" s="107"/>
      <c r="B46" s="107"/>
      <c r="C46" s="107"/>
      <c r="D46" s="107"/>
      <c r="E46" s="106"/>
      <c r="F46" s="106"/>
      <c r="G46" s="106"/>
      <c r="H46" s="107"/>
      <c r="I46" s="107"/>
      <c r="J46" s="107"/>
      <c r="K46" s="107"/>
      <c r="L46" s="107"/>
      <c r="M46" s="107"/>
      <c r="N46" s="107"/>
      <c r="O46" s="106"/>
      <c r="P46" s="107"/>
    </row>
    <row r="47" spans="1:16" s="81" customFormat="1">
      <c r="A47" s="107"/>
      <c r="B47" s="107"/>
      <c r="C47" s="107"/>
      <c r="D47" s="107"/>
      <c r="E47" s="106"/>
      <c r="F47" s="106"/>
      <c r="G47" s="106"/>
      <c r="H47" s="107"/>
      <c r="I47" s="107"/>
      <c r="J47" s="107"/>
      <c r="K47" s="107"/>
      <c r="L47" s="107"/>
      <c r="M47" s="107"/>
      <c r="N47" s="107"/>
      <c r="O47" s="106"/>
      <c r="P47" s="107"/>
    </row>
    <row r="48" spans="1:16" s="81" customFormat="1">
      <c r="A48" s="107"/>
      <c r="B48" s="107"/>
      <c r="C48" s="107"/>
      <c r="D48" s="107"/>
      <c r="E48" s="106"/>
      <c r="F48" s="106"/>
      <c r="G48" s="106"/>
      <c r="H48" s="107"/>
      <c r="I48" s="107"/>
      <c r="J48" s="107"/>
      <c r="K48" s="107"/>
      <c r="L48" s="107"/>
      <c r="M48" s="107"/>
      <c r="N48" s="107"/>
      <c r="O48" s="106"/>
      <c r="P48" s="107"/>
    </row>
    <row r="49" spans="1:16" s="81" customFormat="1">
      <c r="A49" s="107"/>
      <c r="B49" s="107"/>
      <c r="C49" s="107"/>
      <c r="D49" s="107"/>
      <c r="E49" s="106"/>
      <c r="F49" s="106"/>
      <c r="G49" s="106"/>
      <c r="H49" s="107"/>
      <c r="I49" s="107"/>
      <c r="J49" s="107"/>
      <c r="K49" s="107"/>
      <c r="L49" s="107"/>
      <c r="M49" s="107"/>
      <c r="N49" s="107"/>
      <c r="O49" s="106"/>
      <c r="P49" s="107"/>
    </row>
    <row r="50" spans="1:16" s="81" customFormat="1">
      <c r="A50" s="107"/>
      <c r="B50" s="107"/>
      <c r="C50" s="107"/>
      <c r="D50" s="107"/>
      <c r="E50" s="106"/>
      <c r="F50" s="106"/>
      <c r="G50" s="106"/>
      <c r="H50" s="107"/>
      <c r="I50" s="107"/>
      <c r="J50" s="107"/>
      <c r="K50" s="107"/>
      <c r="L50" s="107"/>
      <c r="M50" s="107"/>
      <c r="N50" s="107"/>
      <c r="O50" s="106"/>
      <c r="P50" s="107"/>
    </row>
    <row r="51" spans="1:16" s="81" customFormat="1">
      <c r="A51" s="107"/>
      <c r="B51" s="107"/>
      <c r="C51" s="107"/>
      <c r="D51" s="107"/>
      <c r="E51" s="106"/>
      <c r="F51" s="106"/>
      <c r="G51" s="106"/>
      <c r="H51" s="107"/>
      <c r="I51" s="107"/>
      <c r="J51" s="107"/>
      <c r="K51" s="107"/>
      <c r="L51" s="107"/>
      <c r="M51" s="107"/>
      <c r="N51" s="107"/>
      <c r="O51" s="106"/>
      <c r="P51" s="107"/>
    </row>
    <row r="52" spans="1:16" s="81" customFormat="1">
      <c r="A52" s="107"/>
      <c r="B52" s="107"/>
      <c r="C52" s="107"/>
      <c r="D52" s="107"/>
      <c r="E52" s="106"/>
      <c r="F52" s="106"/>
      <c r="G52" s="106"/>
      <c r="H52" s="107"/>
      <c r="I52" s="107"/>
      <c r="J52" s="107"/>
      <c r="K52" s="107"/>
      <c r="L52" s="107"/>
      <c r="M52" s="107"/>
      <c r="N52" s="107"/>
      <c r="O52" s="106"/>
      <c r="P52" s="107"/>
    </row>
    <row r="53" spans="1:16" s="81" customFormat="1">
      <c r="A53" s="107"/>
      <c r="B53" s="107"/>
      <c r="C53" s="107"/>
      <c r="D53" s="107"/>
      <c r="E53" s="106"/>
      <c r="F53" s="106"/>
      <c r="G53" s="106"/>
      <c r="H53" s="107"/>
      <c r="I53" s="107"/>
      <c r="J53" s="107"/>
      <c r="K53" s="107"/>
      <c r="L53" s="107"/>
      <c r="M53" s="107"/>
      <c r="N53" s="107"/>
      <c r="O53" s="106"/>
      <c r="P53" s="107"/>
    </row>
    <row r="54" spans="1:16" s="81" customFormat="1">
      <c r="A54" s="107"/>
      <c r="B54" s="107"/>
      <c r="C54" s="107"/>
      <c r="D54" s="107"/>
      <c r="E54" s="106"/>
      <c r="F54" s="106"/>
      <c r="G54" s="106"/>
      <c r="H54" s="107"/>
      <c r="I54" s="107"/>
      <c r="J54" s="107"/>
      <c r="K54" s="107"/>
      <c r="L54" s="107"/>
      <c r="M54" s="107"/>
      <c r="N54" s="107"/>
      <c r="O54" s="106"/>
      <c r="P54" s="107"/>
    </row>
    <row r="55" spans="1:16" s="81" customFormat="1">
      <c r="A55" s="107"/>
      <c r="B55" s="107"/>
      <c r="C55" s="107"/>
      <c r="D55" s="107"/>
      <c r="E55" s="106"/>
      <c r="F55" s="106"/>
      <c r="G55" s="106"/>
      <c r="H55" s="107"/>
      <c r="I55" s="107"/>
      <c r="J55" s="107"/>
      <c r="K55" s="107"/>
      <c r="L55" s="107"/>
      <c r="M55" s="107"/>
      <c r="N55" s="107"/>
      <c r="O55" s="106"/>
      <c r="P55" s="107"/>
    </row>
    <row r="56" spans="1:16" s="81" customFormat="1">
      <c r="A56" s="107"/>
      <c r="B56" s="107"/>
      <c r="C56" s="107"/>
      <c r="D56" s="107"/>
      <c r="E56" s="106"/>
      <c r="F56" s="106"/>
      <c r="G56" s="106"/>
      <c r="H56" s="107"/>
      <c r="I56" s="107"/>
      <c r="J56" s="107"/>
      <c r="K56" s="107"/>
      <c r="L56" s="107"/>
      <c r="M56" s="107"/>
      <c r="N56" s="107"/>
      <c r="O56" s="106"/>
      <c r="P56" s="107"/>
    </row>
    <row r="57" spans="1:16" s="81" customFormat="1">
      <c r="A57" s="107"/>
      <c r="B57" s="107"/>
      <c r="C57" s="107"/>
      <c r="D57" s="107"/>
      <c r="E57" s="106"/>
      <c r="F57" s="106"/>
      <c r="G57" s="106"/>
      <c r="H57" s="107"/>
      <c r="I57" s="107"/>
      <c r="J57" s="107"/>
      <c r="K57" s="107"/>
      <c r="L57" s="107"/>
      <c r="M57" s="107"/>
      <c r="N57" s="107"/>
      <c r="O57" s="107"/>
      <c r="P57" s="107"/>
    </row>
    <row r="58" spans="1:16" s="81" customFormat="1">
      <c r="A58" s="107"/>
      <c r="B58" s="107"/>
      <c r="C58" s="107"/>
      <c r="D58" s="107"/>
      <c r="E58" s="106"/>
      <c r="F58" s="106"/>
      <c r="G58" s="106"/>
      <c r="H58" s="107"/>
      <c r="I58" s="107"/>
      <c r="J58" s="107"/>
      <c r="K58" s="107"/>
      <c r="L58" s="107"/>
      <c r="M58" s="107"/>
      <c r="N58" s="107"/>
      <c r="O58" s="107"/>
      <c r="P58" s="107"/>
    </row>
    <row r="59" spans="1:16" s="81" customFormat="1">
      <c r="A59" s="107"/>
      <c r="B59" s="107"/>
      <c r="C59" s="107"/>
      <c r="D59" s="107"/>
      <c r="E59" s="106"/>
      <c r="F59" s="106"/>
      <c r="G59" s="106"/>
      <c r="H59" s="107"/>
      <c r="I59" s="107"/>
      <c r="J59" s="107"/>
      <c r="K59" s="107"/>
      <c r="L59" s="107"/>
      <c r="M59" s="107"/>
      <c r="N59" s="107"/>
      <c r="O59" s="107"/>
      <c r="P59" s="107"/>
    </row>
    <row r="60" spans="1:16">
      <c r="E60" s="91"/>
      <c r="F60" s="91"/>
      <c r="G60" s="91"/>
    </row>
    <row r="61" spans="1:16">
      <c r="E61" s="91"/>
      <c r="F61" s="91"/>
      <c r="G61" s="91"/>
    </row>
    <row r="62" spans="1:16">
      <c r="E62" s="91"/>
      <c r="F62" s="91"/>
      <c r="G62" s="91"/>
    </row>
    <row r="63" spans="1:16">
      <c r="E63" s="91"/>
      <c r="F63" s="91"/>
      <c r="G63" s="91"/>
    </row>
    <row r="64" spans="1:16">
      <c r="E64" s="91"/>
      <c r="F64" s="91"/>
      <c r="G64" s="91"/>
    </row>
    <row r="65" spans="5:7">
      <c r="E65" s="91"/>
      <c r="F65" s="91"/>
      <c r="G65" s="91"/>
    </row>
    <row r="66" spans="5:7">
      <c r="E66" s="91"/>
      <c r="F66" s="91"/>
      <c r="G66" s="91"/>
    </row>
    <row r="67" spans="5:7">
      <c r="E67" s="91"/>
      <c r="F67" s="91"/>
      <c r="G67" s="91"/>
    </row>
    <row r="68" spans="5:7">
      <c r="E68" s="91"/>
      <c r="F68" s="91"/>
      <c r="G68" s="91"/>
    </row>
    <row r="69" spans="5:7">
      <c r="E69" s="91"/>
      <c r="F69" s="91"/>
      <c r="G69" s="91"/>
    </row>
    <row r="70" spans="5:7">
      <c r="E70" s="91"/>
      <c r="F70" s="91"/>
      <c r="G70" s="91"/>
    </row>
    <row r="71" spans="5:7">
      <c r="E71" s="91"/>
      <c r="F71" s="91"/>
      <c r="G71" s="91"/>
    </row>
    <row r="72" spans="5:7">
      <c r="E72" s="91"/>
      <c r="F72" s="91"/>
      <c r="G72" s="91"/>
    </row>
    <row r="73" spans="5:7">
      <c r="E73" s="91"/>
      <c r="F73" s="91"/>
      <c r="G73" s="91"/>
    </row>
    <row r="74" spans="5:7">
      <c r="E74" s="91"/>
      <c r="F74" s="91"/>
      <c r="G74" s="91"/>
    </row>
    <row r="75" spans="5:7">
      <c r="E75" s="91"/>
      <c r="F75" s="91"/>
      <c r="G75" s="91"/>
    </row>
    <row r="76" spans="5:7">
      <c r="E76" s="91"/>
      <c r="F76" s="91"/>
      <c r="G76" s="91"/>
    </row>
    <row r="77" spans="5:7">
      <c r="E77" s="91"/>
      <c r="F77" s="91"/>
      <c r="G77" s="91"/>
    </row>
    <row r="78" spans="5:7">
      <c r="E78" s="91"/>
      <c r="F78" s="91"/>
      <c r="G78" s="91"/>
    </row>
    <row r="79" spans="5:7">
      <c r="E79" s="91"/>
      <c r="F79" s="91"/>
      <c r="G79" s="91"/>
    </row>
    <row r="80" spans="5:7">
      <c r="E80" s="91"/>
      <c r="F80" s="91"/>
      <c r="G80" s="91"/>
    </row>
    <row r="81" spans="5:7">
      <c r="E81" s="91"/>
      <c r="F81" s="91"/>
      <c r="G81" s="91"/>
    </row>
    <row r="82" spans="5:7">
      <c r="E82" s="91"/>
      <c r="F82" s="91"/>
      <c r="G82" s="91"/>
    </row>
    <row r="83" spans="5:7">
      <c r="E83" s="91"/>
      <c r="F83" s="91"/>
      <c r="G83" s="91"/>
    </row>
    <row r="84" spans="5:7">
      <c r="E84" s="91"/>
      <c r="F84" s="91"/>
      <c r="G84" s="91"/>
    </row>
    <row r="85" spans="5:7">
      <c r="E85" s="91"/>
      <c r="F85" s="91"/>
      <c r="G85" s="91"/>
    </row>
    <row r="86" spans="5:7">
      <c r="E86" s="91"/>
      <c r="F86" s="91"/>
      <c r="G86" s="91"/>
    </row>
    <row r="87" spans="5:7">
      <c r="E87" s="91"/>
      <c r="F87" s="91"/>
      <c r="G87" s="91"/>
    </row>
    <row r="88" spans="5:7">
      <c r="E88" s="91"/>
      <c r="F88" s="91"/>
      <c r="G88" s="91"/>
    </row>
    <row r="89" spans="5:7">
      <c r="E89" s="91"/>
      <c r="F89" s="91"/>
      <c r="G89" s="91"/>
    </row>
    <row r="90" spans="5:7">
      <c r="E90" s="91"/>
      <c r="F90" s="91"/>
      <c r="G90" s="91"/>
    </row>
    <row r="91" spans="5:7">
      <c r="E91" s="91"/>
      <c r="F91" s="91"/>
      <c r="G91" s="91"/>
    </row>
    <row r="92" spans="5:7">
      <c r="E92" s="91"/>
      <c r="F92" s="91"/>
      <c r="G92" s="91"/>
    </row>
    <row r="93" spans="5:7">
      <c r="E93" s="91"/>
      <c r="F93" s="91"/>
      <c r="G93" s="91"/>
    </row>
    <row r="94" spans="5:7">
      <c r="E94" s="91"/>
      <c r="F94" s="91"/>
      <c r="G94" s="91"/>
    </row>
    <row r="95" spans="5:7">
      <c r="E95" s="91"/>
      <c r="F95" s="91"/>
      <c r="G95" s="91"/>
    </row>
    <row r="96" spans="5:7">
      <c r="E96" s="91"/>
      <c r="F96" s="91"/>
      <c r="G96" s="91"/>
    </row>
    <row r="97" spans="5:7">
      <c r="E97" s="91"/>
      <c r="F97" s="91"/>
      <c r="G97" s="91"/>
    </row>
    <row r="98" spans="5:7">
      <c r="E98" s="91"/>
      <c r="F98" s="91"/>
      <c r="G98" s="91"/>
    </row>
    <row r="99" spans="5:7">
      <c r="E99" s="91"/>
      <c r="F99" s="91"/>
      <c r="G99" s="91"/>
    </row>
    <row r="100" spans="5:7">
      <c r="E100" s="91"/>
      <c r="F100" s="91"/>
      <c r="G100" s="91"/>
    </row>
    <row r="101" spans="5:7">
      <c r="E101" s="91"/>
      <c r="F101" s="91"/>
      <c r="G101" s="91"/>
    </row>
    <row r="102" spans="5:7">
      <c r="E102" s="91"/>
      <c r="F102" s="91"/>
      <c r="G102" s="91"/>
    </row>
    <row r="103" spans="5:7">
      <c r="E103" s="91"/>
      <c r="F103" s="91"/>
      <c r="G103" s="91"/>
    </row>
    <row r="104" spans="5:7">
      <c r="E104" s="91"/>
      <c r="F104" s="91"/>
      <c r="G104" s="91"/>
    </row>
    <row r="105" spans="5:7">
      <c r="E105" s="91"/>
      <c r="F105" s="91"/>
      <c r="G105" s="91"/>
    </row>
    <row r="106" spans="5:7">
      <c r="E106" s="91"/>
      <c r="F106" s="91"/>
      <c r="G106" s="91"/>
    </row>
    <row r="107" spans="5:7">
      <c r="E107" s="91"/>
      <c r="F107" s="91"/>
      <c r="G107" s="91"/>
    </row>
    <row r="108" spans="5:7">
      <c r="E108" s="91"/>
      <c r="F108" s="91"/>
      <c r="G108" s="91"/>
    </row>
    <row r="109" spans="5:7">
      <c r="E109" s="91"/>
      <c r="F109" s="91"/>
      <c r="G109" s="91"/>
    </row>
    <row r="110" spans="5:7">
      <c r="E110" s="91"/>
      <c r="F110" s="91"/>
      <c r="G110" s="91"/>
    </row>
    <row r="111" spans="5:7">
      <c r="E111" s="91"/>
      <c r="F111" s="91"/>
      <c r="G111" s="91"/>
    </row>
    <row r="112" spans="5:7">
      <c r="E112" s="91"/>
      <c r="F112" s="91"/>
      <c r="G112" s="91"/>
    </row>
    <row r="113" spans="5:7">
      <c r="E113" s="91"/>
      <c r="F113" s="91"/>
      <c r="G113" s="91"/>
    </row>
    <row r="114" spans="5:7">
      <c r="E114" s="91"/>
      <c r="F114" s="91"/>
      <c r="G114" s="91"/>
    </row>
    <row r="115" spans="5:7">
      <c r="E115" s="91"/>
      <c r="F115" s="91"/>
      <c r="G115" s="91"/>
    </row>
    <row r="116" spans="5:7">
      <c r="E116" s="91"/>
      <c r="F116" s="91"/>
      <c r="G116" s="91"/>
    </row>
    <row r="117" spans="5:7">
      <c r="E117" s="91"/>
      <c r="F117" s="91"/>
      <c r="G117" s="91"/>
    </row>
    <row r="118" spans="5:7">
      <c r="E118" s="91"/>
      <c r="F118" s="91"/>
      <c r="G118" s="91"/>
    </row>
    <row r="119" spans="5:7">
      <c r="E119" s="91"/>
      <c r="F119" s="91"/>
      <c r="G119" s="91"/>
    </row>
    <row r="120" spans="5:7">
      <c r="E120" s="91"/>
      <c r="F120" s="91"/>
      <c r="G120" s="91"/>
    </row>
    <row r="121" spans="5:7">
      <c r="E121" s="91"/>
      <c r="F121" s="91"/>
      <c r="G121" s="91"/>
    </row>
    <row r="122" spans="5:7">
      <c r="E122" s="91"/>
      <c r="F122" s="91"/>
      <c r="G122" s="91"/>
    </row>
    <row r="123" spans="5:7">
      <c r="E123" s="91"/>
      <c r="F123" s="91"/>
      <c r="G123" s="91"/>
    </row>
    <row r="124" spans="5:7">
      <c r="E124" s="91"/>
      <c r="F124" s="91"/>
      <c r="G124" s="91"/>
    </row>
    <row r="125" spans="5:7">
      <c r="E125" s="91"/>
      <c r="F125" s="91"/>
      <c r="G125" s="91"/>
    </row>
    <row r="126" spans="5:7">
      <c r="E126" s="91"/>
      <c r="F126" s="91"/>
      <c r="G126" s="91"/>
    </row>
    <row r="127" spans="5:7">
      <c r="E127" s="91"/>
      <c r="F127" s="91"/>
      <c r="G127" s="91"/>
    </row>
    <row r="128" spans="5:7">
      <c r="E128" s="91"/>
      <c r="F128" s="91"/>
      <c r="G128" s="91"/>
    </row>
    <row r="129" spans="5:7">
      <c r="E129" s="91"/>
      <c r="F129" s="91"/>
      <c r="G129" s="91"/>
    </row>
    <row r="130" spans="5:7">
      <c r="E130" s="91"/>
      <c r="F130" s="91"/>
      <c r="G130" s="91"/>
    </row>
    <row r="131" spans="5:7">
      <c r="E131" s="91"/>
      <c r="F131" s="91"/>
      <c r="G131" s="91"/>
    </row>
    <row r="132" spans="5:7">
      <c r="E132" s="91"/>
      <c r="F132" s="91"/>
      <c r="G132" s="91"/>
    </row>
    <row r="133" spans="5:7">
      <c r="E133" s="91"/>
      <c r="F133" s="91"/>
      <c r="G133" s="91"/>
    </row>
    <row r="134" spans="5:7">
      <c r="E134" s="91"/>
      <c r="F134" s="91"/>
      <c r="G134" s="91"/>
    </row>
    <row r="135" spans="5:7">
      <c r="E135" s="91"/>
      <c r="F135" s="91"/>
      <c r="G135" s="91"/>
    </row>
  </sheetData>
  <sheetProtection password="CFA9"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4">
    <mergeCell ref="E5:G5"/>
    <mergeCell ref="E7:G7"/>
    <mergeCell ref="M5:N5"/>
    <mergeCell ref="M7:N7"/>
  </mergeCells>
  <phoneticPr fontId="13" type="noConversion"/>
  <dataValidations count="5">
    <dataValidation allowBlank="1" showInputMessage="1" showErrorMessage="1" sqref="A136:A1048576 A1:A9 B136:B1048576 B1:B9 C136:C1048576 C1:C9 D1:D1048576 F1:XFD1048576 E1:E9 E136:E1048576"/>
    <dataValidation type="list" allowBlank="1" showInputMessage="1" showErrorMessage="1" sqref="E10:E135">
      <formula1>reportingForType</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CommonProductTaxonomy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O3"/>
  <sheetViews>
    <sheetView workbookViewId="0">
      <selection activeCell="I20" sqref="I20"/>
    </sheetView>
  </sheetViews>
  <sheetFormatPr defaultRowHeight="12.75"/>
  <cols>
    <col min="1" max="1" width="10.7109375" customWidth="1"/>
    <col min="2" max="2" width="30.7109375" customWidth="1"/>
    <col min="3" max="3" width="20.7109375" customWidth="1"/>
    <col min="4" max="4" width="31.5703125" bestFit="1" customWidth="1"/>
    <col min="5" max="6" width="9.85546875" bestFit="1" customWidth="1"/>
    <col min="7" max="7" width="6.140625" bestFit="1" customWidth="1"/>
    <col min="8" max="8" width="2" bestFit="1" customWidth="1"/>
    <col min="9" max="9" width="32.85546875" bestFit="1" customWidth="1"/>
    <col min="11" max="11" width="11.140625" bestFit="1" customWidth="1"/>
    <col min="12" max="12" width="29.28515625" bestFit="1" customWidth="1"/>
    <col min="13" max="13" width="32" bestFit="1" customWidth="1"/>
    <col min="14" max="14" width="12.42578125" bestFit="1" customWidth="1"/>
    <col min="15" max="15" width="18.42578125" bestFit="1" customWidth="1"/>
  </cols>
  <sheetData>
    <row r="1" spans="1:15" ht="60.75" customHeight="1"/>
    <row r="3" spans="1:15" s="78" customFormat="1">
      <c r="A3"/>
      <c r="B3"/>
      <c r="C3"/>
      <c r="D3"/>
      <c r="E3"/>
      <c r="F3"/>
      <c r="G3"/>
      <c r="H3"/>
      <c r="I3"/>
      <c r="J3"/>
      <c r="K3"/>
      <c r="L3"/>
      <c r="M3"/>
      <c r="N3"/>
      <c r="O3"/>
    </row>
  </sheetData>
  <sheetProtection password="CFA9" sheet="1" objects="1" scenarios="1"/>
  <customSheetViews>
    <customSheetView guid="{17F264F2-CCFC-4DFD-8326-4C914ABE3A67}">
      <selection sqref="A1:XFD1048576"/>
      <pageMargins left="0.75" right="0.75" top="1" bottom="1" header="0.5" footer="0.5"/>
      <headerFooter alignWithMargins="0"/>
    </customSheetView>
  </customSheetViews>
  <phoneticPr fontId="6" type="noConversion"/>
  <dataValidations count="1">
    <dataValidation allowBlank="1" showInputMessage="1" showErrorMessage="1" sqref="K4:IV8 P3:IV3"/>
  </dataValidations>
  <pageMargins left="0.75" right="0.75" top="1" bottom="1" header="0.5" footer="0.5"/>
  <headerFooter alignWithMargins="0"/>
  <legacyDrawing r:id="rId1"/>
  <controls>
    <control shapeId="6146" r:id="rId2" name="ClearButton"/>
    <control shapeId="6145" r:id="rId3" name="GenerateCSVButton"/>
  </controls>
</worksheet>
</file>

<file path=xl/worksheets/sheet7.xml><?xml version="1.0" encoding="utf-8"?>
<worksheet xmlns="http://schemas.openxmlformats.org/spreadsheetml/2006/main" xmlns:r="http://schemas.openxmlformats.org/officeDocument/2006/relationships">
  <sheetPr codeName="Sheet8"/>
  <dimension ref="A1:PT1083"/>
  <sheetViews>
    <sheetView topLeftCell="IL1" workbookViewId="0">
      <selection activeCell="IC3" sqref="IC3:IE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40" width="16.7109375" customWidth="1"/>
    <col min="42"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s>
  <sheetData>
    <row r="1" spans="1:436">
      <c r="A1" s="192" t="s">
        <v>755</v>
      </c>
      <c r="B1" s="192"/>
      <c r="D1" s="192" t="s">
        <v>255</v>
      </c>
      <c r="E1" s="192"/>
      <c r="G1" s="192" t="s">
        <v>881</v>
      </c>
      <c r="H1" s="192"/>
      <c r="J1" s="192" t="s">
        <v>256</v>
      </c>
      <c r="K1" s="192"/>
      <c r="M1" s="192" t="s">
        <v>871</v>
      </c>
      <c r="N1" s="192"/>
      <c r="P1" s="192" t="s">
        <v>879</v>
      </c>
      <c r="Q1" s="192"/>
      <c r="R1" s="192"/>
      <c r="T1" s="192" t="s">
        <v>900</v>
      </c>
      <c r="U1" s="192"/>
      <c r="W1" s="192" t="s">
        <v>880</v>
      </c>
      <c r="X1" s="192"/>
      <c r="Y1" s="192"/>
      <c r="AA1" s="192" t="s">
        <v>1611</v>
      </c>
      <c r="AB1" s="192"/>
      <c r="AC1" s="192"/>
      <c r="AE1" s="192" t="s">
        <v>3793</v>
      </c>
      <c r="AF1" s="192"/>
      <c r="AH1" s="192" t="s">
        <v>732</v>
      </c>
      <c r="AI1" s="192"/>
      <c r="AJ1" s="192"/>
      <c r="AL1" s="192" t="s">
        <v>1882</v>
      </c>
      <c r="AM1" s="192"/>
      <c r="AN1" s="192"/>
      <c r="AP1" s="192" t="s">
        <v>1973</v>
      </c>
      <c r="AQ1" s="192"/>
      <c r="AS1" s="193" t="s">
        <v>1390</v>
      </c>
      <c r="AT1" s="193"/>
      <c r="AU1" s="193"/>
      <c r="AW1" s="192" t="s">
        <v>7147</v>
      </c>
      <c r="AX1" s="192"/>
      <c r="AY1" s="192"/>
      <c r="BA1" s="192" t="s">
        <v>699</v>
      </c>
      <c r="BB1" s="192"/>
      <c r="BC1" s="192"/>
      <c r="BE1" s="192" t="s">
        <v>3328</v>
      </c>
      <c r="BF1" s="192"/>
      <c r="BG1" s="192"/>
      <c r="BI1" s="192" t="s">
        <v>3795</v>
      </c>
      <c r="BJ1" s="192"/>
      <c r="BK1" s="192"/>
      <c r="BM1" s="192" t="s">
        <v>55</v>
      </c>
      <c r="BN1" s="192"/>
      <c r="BO1" s="192"/>
      <c r="BQ1" s="192" t="s">
        <v>77</v>
      </c>
      <c r="BR1" s="192"/>
      <c r="BS1" s="192"/>
      <c r="BU1" s="192" t="s">
        <v>84</v>
      </c>
      <c r="BV1" s="192"/>
      <c r="BW1" s="192"/>
      <c r="BY1" s="192" t="s">
        <v>805</v>
      </c>
      <c r="BZ1" s="192"/>
      <c r="CA1" s="192"/>
      <c r="CC1" s="192" t="s">
        <v>2757</v>
      </c>
      <c r="CD1" s="192"/>
      <c r="CE1" s="192"/>
      <c r="CG1" s="192" t="s">
        <v>2758</v>
      </c>
      <c r="CH1" s="192"/>
      <c r="CI1" s="192"/>
      <c r="CK1" s="192" t="s">
        <v>2759</v>
      </c>
      <c r="CL1" s="192"/>
      <c r="CM1" s="192"/>
      <c r="CO1" s="192" t="s">
        <v>2760</v>
      </c>
      <c r="CP1" s="192"/>
      <c r="CQ1" s="192"/>
      <c r="CS1" s="192" t="s">
        <v>3796</v>
      </c>
      <c r="CT1" s="192"/>
      <c r="CU1" s="192"/>
      <c r="CW1" s="192" t="s">
        <v>2761</v>
      </c>
      <c r="CX1" s="192"/>
      <c r="CY1" s="192"/>
      <c r="DA1" s="192" t="s">
        <v>2762</v>
      </c>
      <c r="DB1" s="192"/>
      <c r="DC1" s="192"/>
      <c r="DE1" s="192" t="s">
        <v>2763</v>
      </c>
      <c r="DF1" s="192"/>
      <c r="DG1" s="192"/>
      <c r="DI1" s="193" t="s">
        <v>3797</v>
      </c>
      <c r="DJ1" s="193"/>
      <c r="DK1" s="193"/>
      <c r="DM1" s="192" t="s">
        <v>2764</v>
      </c>
      <c r="DN1" s="192"/>
      <c r="DO1" s="192"/>
      <c r="DQ1" s="192" t="s">
        <v>3798</v>
      </c>
      <c r="DR1" s="192"/>
      <c r="DS1" s="192"/>
      <c r="DU1" s="192" t="s">
        <v>90</v>
      </c>
      <c r="DV1" s="192"/>
      <c r="DW1" s="192"/>
      <c r="DY1" s="192" t="s">
        <v>700</v>
      </c>
      <c r="DZ1" s="192"/>
      <c r="EA1" s="192"/>
      <c r="EC1" s="192" t="s">
        <v>3791</v>
      </c>
      <c r="ED1" s="192"/>
      <c r="EE1" s="192"/>
      <c r="EG1" s="192" t="s">
        <v>3536</v>
      </c>
      <c r="EH1" s="192"/>
      <c r="EI1" s="192"/>
      <c r="EK1" s="192" t="s">
        <v>7145</v>
      </c>
      <c r="EL1" s="192"/>
      <c r="EM1" s="192"/>
      <c r="EO1" s="192" t="s">
        <v>7146</v>
      </c>
      <c r="EP1" s="192"/>
      <c r="EQ1" s="192"/>
      <c r="ES1" s="192" t="s">
        <v>904</v>
      </c>
      <c r="ET1" s="192"/>
      <c r="EU1" s="192"/>
      <c r="EW1" s="192" t="s">
        <v>106</v>
      </c>
      <c r="EX1" s="192"/>
      <c r="EY1" s="192"/>
      <c r="FA1" s="192" t="s">
        <v>1998</v>
      </c>
      <c r="FB1" s="192"/>
      <c r="FC1" s="192"/>
      <c r="FE1" s="192" t="s">
        <v>1612</v>
      </c>
      <c r="FF1" s="192"/>
      <c r="FG1" s="192"/>
      <c r="FI1" s="192" t="s">
        <v>764</v>
      </c>
      <c r="FJ1" s="192"/>
      <c r="FK1" s="192"/>
      <c r="FM1" s="192" t="s">
        <v>701</v>
      </c>
      <c r="FN1" s="192"/>
      <c r="FO1" s="192"/>
      <c r="FQ1" s="192" t="s">
        <v>1613</v>
      </c>
      <c r="FR1" s="192"/>
      <c r="FS1" s="192"/>
      <c r="FU1" s="192" t="s">
        <v>749</v>
      </c>
      <c r="FV1" s="192"/>
      <c r="FW1" s="192"/>
      <c r="FY1" s="192" t="s">
        <v>72</v>
      </c>
      <c r="FZ1" s="192"/>
      <c r="GA1" s="192"/>
      <c r="GC1" s="192" t="s">
        <v>3799</v>
      </c>
      <c r="GD1" s="192"/>
      <c r="GE1" s="192"/>
      <c r="GG1" s="192" t="s">
        <v>733</v>
      </c>
      <c r="GH1" s="192"/>
      <c r="GI1" s="192"/>
      <c r="GK1" s="192" t="s">
        <v>1879</v>
      </c>
      <c r="GL1" s="192"/>
      <c r="GM1" s="192"/>
      <c r="GO1" s="192" t="s">
        <v>1392</v>
      </c>
      <c r="GP1" s="192"/>
      <c r="GQ1" s="192"/>
      <c r="GS1" s="192" t="s">
        <v>1391</v>
      </c>
      <c r="GT1" s="192"/>
      <c r="GU1" s="192"/>
      <c r="GW1" s="192" t="s">
        <v>119</v>
      </c>
      <c r="GX1" s="192"/>
      <c r="GY1" s="192"/>
      <c r="HA1" s="192" t="s">
        <v>1614</v>
      </c>
      <c r="HB1" s="192"/>
      <c r="HC1" s="192"/>
      <c r="HE1" s="192" t="s">
        <v>1393</v>
      </c>
      <c r="HF1" s="192"/>
      <c r="HG1" s="192"/>
      <c r="HI1" s="192" t="s">
        <v>129</v>
      </c>
      <c r="HJ1" s="192"/>
      <c r="HK1" s="192"/>
      <c r="HM1" s="192" t="s">
        <v>132</v>
      </c>
      <c r="HN1" s="192"/>
      <c r="HO1" s="192"/>
      <c r="HQ1" s="192" t="s">
        <v>1999</v>
      </c>
      <c r="HR1" s="192"/>
      <c r="HS1" s="192"/>
      <c r="HU1" s="192" t="s">
        <v>2000</v>
      </c>
      <c r="HV1" s="192"/>
      <c r="HW1" s="192"/>
      <c r="HY1" s="193" t="s">
        <v>7194</v>
      </c>
      <c r="HZ1" s="193"/>
      <c r="IA1" s="193"/>
      <c r="IC1" s="193" t="s">
        <v>3800</v>
      </c>
      <c r="ID1" s="193"/>
      <c r="IE1" s="193"/>
      <c r="IG1" s="192" t="s">
        <v>742</v>
      </c>
      <c r="IH1" s="192"/>
      <c r="II1" s="192"/>
      <c r="IK1" s="192" t="s">
        <v>139</v>
      </c>
      <c r="IL1" s="192"/>
      <c r="IM1" s="192"/>
      <c r="IO1" s="192" t="s">
        <v>2002</v>
      </c>
      <c r="IP1" s="192"/>
      <c r="IQ1" s="192"/>
      <c r="IS1" s="192" t="s">
        <v>7195</v>
      </c>
      <c r="IT1" s="192"/>
      <c r="IU1" s="192"/>
      <c r="IW1" s="192" t="s">
        <v>882</v>
      </c>
      <c r="IX1" s="192"/>
      <c r="IY1" s="192"/>
      <c r="JA1" s="192" t="s">
        <v>1880</v>
      </c>
      <c r="JB1" s="192"/>
      <c r="JC1" s="192"/>
      <c r="JE1" s="192" t="s">
        <v>1881</v>
      </c>
      <c r="JF1" s="192"/>
      <c r="JG1" s="192"/>
      <c r="JI1" s="192" t="s">
        <v>727</v>
      </c>
      <c r="JJ1" s="192"/>
      <c r="JK1" s="192"/>
      <c r="JM1" s="192" t="s">
        <v>2751</v>
      </c>
      <c r="JN1" s="192"/>
      <c r="JO1" s="192"/>
      <c r="JQ1" s="192" t="s">
        <v>1641</v>
      </c>
      <c r="JR1" s="192"/>
      <c r="JS1" s="192"/>
      <c r="JU1" s="192" t="s">
        <v>1642</v>
      </c>
      <c r="JV1" s="192"/>
      <c r="JW1" s="192"/>
      <c r="JY1" s="192" t="s">
        <v>2001</v>
      </c>
      <c r="JZ1" s="192"/>
      <c r="KA1" s="192"/>
      <c r="KC1" s="192" t="s">
        <v>3801</v>
      </c>
      <c r="KD1" s="192"/>
      <c r="KE1" s="192"/>
      <c r="KG1" s="192" t="s">
        <v>806</v>
      </c>
      <c r="KH1" s="192"/>
      <c r="KI1" s="192"/>
      <c r="KK1" s="192" t="s">
        <v>253</v>
      </c>
      <c r="KL1" s="192"/>
      <c r="KN1" s="192" t="s">
        <v>2765</v>
      </c>
      <c r="KO1" s="192"/>
      <c r="KQ1" s="192" t="s">
        <v>239</v>
      </c>
      <c r="KR1" s="192"/>
      <c r="KT1" s="192" t="s">
        <v>234</v>
      </c>
      <c r="KU1" s="192"/>
      <c r="KW1" s="192" t="s">
        <v>3802</v>
      </c>
      <c r="KX1" s="192"/>
      <c r="KZ1" s="192" t="s">
        <v>225</v>
      </c>
      <c r="LA1" s="192"/>
      <c r="LC1" s="192" t="s">
        <v>2003</v>
      </c>
      <c r="LD1" s="192"/>
      <c r="LF1" s="192" t="s">
        <v>2004</v>
      </c>
      <c r="LG1" s="192"/>
      <c r="LI1" s="192" t="s">
        <v>2766</v>
      </c>
      <c r="LJ1" s="192"/>
      <c r="LL1" s="192" t="s">
        <v>212</v>
      </c>
      <c r="LM1" s="192"/>
      <c r="LO1" s="192" t="s">
        <v>2767</v>
      </c>
      <c r="LP1" s="192"/>
      <c r="LR1" s="192" t="s">
        <v>2768</v>
      </c>
      <c r="LS1" s="192"/>
      <c r="LU1" s="192" t="s">
        <v>1395</v>
      </c>
      <c r="LV1" s="192"/>
      <c r="LX1" s="192" t="s">
        <v>1396</v>
      </c>
      <c r="LY1" s="192"/>
      <c r="MA1" s="192" t="s">
        <v>2769</v>
      </c>
      <c r="MB1" s="192"/>
      <c r="MD1" s="192" t="s">
        <v>1397</v>
      </c>
      <c r="ME1" s="192"/>
      <c r="MG1" s="192" t="s">
        <v>1398</v>
      </c>
      <c r="MH1" s="192"/>
      <c r="MJ1" s="192" t="s">
        <v>1399</v>
      </c>
      <c r="MK1" s="192"/>
      <c r="MM1" s="192" t="s">
        <v>2006</v>
      </c>
      <c r="MN1" s="192"/>
      <c r="MP1" s="192" t="s">
        <v>2005</v>
      </c>
      <c r="MQ1" s="192"/>
      <c r="MS1" s="192" t="s">
        <v>2770</v>
      </c>
      <c r="MT1" s="192"/>
      <c r="MV1" s="192" t="s">
        <v>1615</v>
      </c>
      <c r="MW1" s="192"/>
      <c r="MY1" s="192" t="s">
        <v>2771</v>
      </c>
      <c r="MZ1" s="192"/>
      <c r="NB1" s="192" t="s">
        <v>207</v>
      </c>
      <c r="NC1" s="192"/>
      <c r="NE1" s="192" t="s">
        <v>2753</v>
      </c>
      <c r="NF1" s="192"/>
      <c r="NH1" s="192" t="s">
        <v>198</v>
      </c>
      <c r="NI1" s="192"/>
      <c r="NK1" s="192" t="s">
        <v>1400</v>
      </c>
      <c r="NL1" s="192"/>
      <c r="NN1" s="192" t="s">
        <v>2009</v>
      </c>
      <c r="NO1" s="192"/>
      <c r="NQ1" s="192" t="s">
        <v>197</v>
      </c>
      <c r="NR1" s="192"/>
      <c r="NT1" s="192" t="s">
        <v>196</v>
      </c>
      <c r="NU1" s="192"/>
      <c r="NW1" s="192" t="s">
        <v>1389</v>
      </c>
      <c r="NX1" s="192"/>
      <c r="NZ1" s="192" t="s">
        <v>191</v>
      </c>
      <c r="OA1" s="192"/>
      <c r="OC1" s="192" t="s">
        <v>186</v>
      </c>
      <c r="OD1" s="192"/>
      <c r="OF1" s="192" t="s">
        <v>181</v>
      </c>
      <c r="OG1" s="192"/>
      <c r="OI1" s="192" t="s">
        <v>1616</v>
      </c>
      <c r="OJ1" s="192"/>
      <c r="OL1" s="192" t="s">
        <v>166</v>
      </c>
      <c r="OM1" s="192"/>
      <c r="OO1" s="192" t="s">
        <v>159</v>
      </c>
      <c r="OP1" s="192"/>
      <c r="OR1" s="192" t="s">
        <v>2772</v>
      </c>
      <c r="OS1" s="192"/>
      <c r="OU1" s="192" t="s">
        <v>1401</v>
      </c>
      <c r="OV1" s="192"/>
      <c r="OX1" s="192" t="s">
        <v>2773</v>
      </c>
      <c r="OY1" s="192"/>
      <c r="PA1" s="192" t="s">
        <v>1388</v>
      </c>
      <c r="PB1" s="192"/>
      <c r="PD1" s="192" t="s">
        <v>150</v>
      </c>
      <c r="PE1" s="192"/>
      <c r="PG1" s="192" t="s">
        <v>1402</v>
      </c>
      <c r="PH1" s="192"/>
      <c r="PJ1" s="192" t="s">
        <v>2007</v>
      </c>
      <c r="PK1" s="192"/>
      <c r="PM1" s="192" t="s">
        <v>2008</v>
      </c>
      <c r="PN1" s="192"/>
      <c r="PP1" s="192" t="s">
        <v>1617</v>
      </c>
      <c r="PQ1" s="192"/>
      <c r="PS1" s="192" t="s">
        <v>140</v>
      </c>
      <c r="PT1" s="192"/>
    </row>
    <row r="2" spans="1:436" ht="50.1" customHeight="1">
      <c r="A2" s="71" t="s">
        <v>149</v>
      </c>
      <c r="B2" s="71" t="s">
        <v>7388</v>
      </c>
      <c r="D2" s="71" t="s">
        <v>149</v>
      </c>
      <c r="E2" s="71" t="s">
        <v>7388</v>
      </c>
      <c r="G2" s="71" t="s">
        <v>149</v>
      </c>
      <c r="H2" s="71" t="s">
        <v>7388</v>
      </c>
      <c r="J2" s="71" t="s">
        <v>149</v>
      </c>
      <c r="K2" s="71" t="s">
        <v>7389</v>
      </c>
      <c r="M2" s="71" t="s">
        <v>149</v>
      </c>
      <c r="N2" s="71" t="s">
        <v>7390</v>
      </c>
      <c r="P2" s="64" t="s">
        <v>85</v>
      </c>
      <c r="Q2" s="64" t="s">
        <v>7391</v>
      </c>
      <c r="R2" s="64" t="s">
        <v>7390</v>
      </c>
      <c r="T2" s="71" t="s">
        <v>149</v>
      </c>
      <c r="U2" s="71" t="s">
        <v>7390</v>
      </c>
      <c r="W2" s="64" t="s">
        <v>85</v>
      </c>
      <c r="X2" s="64" t="s">
        <v>7391</v>
      </c>
      <c r="Y2" s="64" t="s">
        <v>7390</v>
      </c>
      <c r="AA2" s="66" t="s">
        <v>85</v>
      </c>
      <c r="AB2" s="66" t="s">
        <v>86</v>
      </c>
      <c r="AC2" s="66" t="s">
        <v>87</v>
      </c>
      <c r="AE2" s="71" t="s">
        <v>149</v>
      </c>
      <c r="AF2" s="71" t="s">
        <v>7388</v>
      </c>
      <c r="AH2" s="64" t="s">
        <v>85</v>
      </c>
      <c r="AI2" s="64" t="s">
        <v>7392</v>
      </c>
      <c r="AJ2" s="64" t="s">
        <v>7393</v>
      </c>
      <c r="AL2" s="64" t="s">
        <v>85</v>
      </c>
      <c r="AM2" s="64" t="s">
        <v>7394</v>
      </c>
      <c r="AN2" s="64" t="s">
        <v>7395</v>
      </c>
      <c r="AP2" s="71" t="s">
        <v>149</v>
      </c>
      <c r="AQ2" s="71" t="s">
        <v>7388</v>
      </c>
      <c r="AS2" s="66" t="s">
        <v>85</v>
      </c>
      <c r="AT2" s="66" t="s">
        <v>86</v>
      </c>
      <c r="AU2" s="135"/>
      <c r="AW2" s="66" t="s">
        <v>85</v>
      </c>
      <c r="AX2" s="66" t="s">
        <v>86</v>
      </c>
      <c r="AY2" s="66" t="s">
        <v>7395</v>
      </c>
      <c r="BA2" s="64" t="s">
        <v>85</v>
      </c>
      <c r="BB2" s="64" t="s">
        <v>7396</v>
      </c>
      <c r="BC2" s="64" t="s">
        <v>7397</v>
      </c>
      <c r="BE2" s="64" t="s">
        <v>85</v>
      </c>
      <c r="BF2" s="64" t="s">
        <v>7396</v>
      </c>
      <c r="BG2" s="64" t="s">
        <v>7397</v>
      </c>
      <c r="BI2" s="64" t="s">
        <v>85</v>
      </c>
      <c r="BJ2" s="64" t="s">
        <v>86</v>
      </c>
      <c r="BK2" s="64" t="s">
        <v>87</v>
      </c>
      <c r="BM2" s="64" t="s">
        <v>85</v>
      </c>
      <c r="BN2" s="64" t="s">
        <v>86</v>
      </c>
      <c r="BO2" s="64" t="s">
        <v>87</v>
      </c>
      <c r="BQ2" s="66" t="s">
        <v>85</v>
      </c>
      <c r="BR2" s="66" t="s">
        <v>7396</v>
      </c>
      <c r="BS2" s="66" t="s">
        <v>7397</v>
      </c>
      <c r="BU2" s="66" t="s">
        <v>85</v>
      </c>
      <c r="BV2" s="66" t="s">
        <v>86</v>
      </c>
      <c r="BW2" s="66" t="s">
        <v>87</v>
      </c>
      <c r="BY2" s="64" t="s">
        <v>85</v>
      </c>
      <c r="BZ2" s="64" t="s">
        <v>7396</v>
      </c>
      <c r="CA2" s="64" t="s">
        <v>7397</v>
      </c>
      <c r="CC2" s="64" t="s">
        <v>85</v>
      </c>
      <c r="CD2" s="64" t="s">
        <v>1403</v>
      </c>
      <c r="CE2" s="64" t="s">
        <v>87</v>
      </c>
      <c r="CG2" s="64" t="s">
        <v>85</v>
      </c>
      <c r="CH2" s="64" t="s">
        <v>1403</v>
      </c>
      <c r="CI2" s="64" t="s">
        <v>87</v>
      </c>
      <c r="CK2" s="64" t="s">
        <v>85</v>
      </c>
      <c r="CL2" s="64" t="s">
        <v>1403</v>
      </c>
      <c r="CM2" s="64" t="s">
        <v>87</v>
      </c>
      <c r="CO2" s="64" t="s">
        <v>85</v>
      </c>
      <c r="CP2" s="64" t="s">
        <v>1403</v>
      </c>
      <c r="CQ2" s="64" t="s">
        <v>87</v>
      </c>
      <c r="CS2" s="64" t="s">
        <v>85</v>
      </c>
      <c r="CT2" s="64" t="s">
        <v>1403</v>
      </c>
      <c r="CU2" s="64" t="s">
        <v>87</v>
      </c>
      <c r="CW2" s="64" t="s">
        <v>85</v>
      </c>
      <c r="CX2" s="64" t="s">
        <v>1403</v>
      </c>
      <c r="CY2" s="64" t="s">
        <v>87</v>
      </c>
      <c r="DA2" s="64" t="s">
        <v>85</v>
      </c>
      <c r="DB2" s="64" t="s">
        <v>1403</v>
      </c>
      <c r="DC2" s="64" t="s">
        <v>87</v>
      </c>
      <c r="DE2" s="64" t="s">
        <v>85</v>
      </c>
      <c r="DF2" s="64" t="s">
        <v>1403</v>
      </c>
      <c r="DG2" s="64" t="s">
        <v>87</v>
      </c>
      <c r="DI2" s="66" t="s">
        <v>85</v>
      </c>
      <c r="DJ2" s="66" t="s">
        <v>86</v>
      </c>
      <c r="DM2" s="64" t="s">
        <v>85</v>
      </c>
      <c r="DN2" s="64" t="s">
        <v>1403</v>
      </c>
      <c r="DO2" s="64" t="s">
        <v>87</v>
      </c>
      <c r="DQ2" s="64" t="s">
        <v>85</v>
      </c>
      <c r="DR2" s="64" t="s">
        <v>1403</v>
      </c>
      <c r="DS2" s="64" t="s">
        <v>87</v>
      </c>
      <c r="DU2" s="64" t="s">
        <v>85</v>
      </c>
      <c r="DV2" s="64" t="s">
        <v>7396</v>
      </c>
      <c r="DW2" s="64" t="s">
        <v>7196</v>
      </c>
      <c r="DY2" s="64" t="s">
        <v>85</v>
      </c>
      <c r="DZ2" s="64" t="s">
        <v>7396</v>
      </c>
      <c r="EA2" s="64" t="s">
        <v>7397</v>
      </c>
      <c r="EC2" s="64" t="s">
        <v>85</v>
      </c>
      <c r="ED2" s="64" t="s">
        <v>86</v>
      </c>
      <c r="EE2" s="64" t="s">
        <v>7398</v>
      </c>
      <c r="EG2" s="64" t="s">
        <v>85</v>
      </c>
      <c r="EH2" s="64" t="s">
        <v>7399</v>
      </c>
      <c r="EI2" s="64" t="s">
        <v>7400</v>
      </c>
      <c r="EK2" s="64" t="s">
        <v>85</v>
      </c>
      <c r="EL2" s="64" t="s">
        <v>7396</v>
      </c>
      <c r="EM2" s="64" t="s">
        <v>7397</v>
      </c>
      <c r="EO2" s="64" t="s">
        <v>85</v>
      </c>
      <c r="EP2" s="64" t="s">
        <v>7396</v>
      </c>
      <c r="EQ2" s="64" t="s">
        <v>7397</v>
      </c>
      <c r="ES2" s="66" t="s">
        <v>85</v>
      </c>
      <c r="ET2" s="66" t="s">
        <v>86</v>
      </c>
      <c r="EU2" s="66" t="s">
        <v>87</v>
      </c>
      <c r="EW2" s="64" t="s">
        <v>85</v>
      </c>
      <c r="EX2" s="64" t="s">
        <v>7396</v>
      </c>
      <c r="EY2" s="64" t="s">
        <v>7397</v>
      </c>
      <c r="FA2" s="64" t="s">
        <v>85</v>
      </c>
      <c r="FB2" s="64" t="s">
        <v>7396</v>
      </c>
      <c r="FC2" s="64" t="s">
        <v>7397</v>
      </c>
      <c r="FE2" s="64" t="s">
        <v>85</v>
      </c>
      <c r="FF2" s="64" t="s">
        <v>7396</v>
      </c>
      <c r="FG2" s="64" t="s">
        <v>7397</v>
      </c>
      <c r="FI2" s="64" t="s">
        <v>85</v>
      </c>
      <c r="FJ2" s="64" t="s">
        <v>7396</v>
      </c>
      <c r="FK2" s="64" t="s">
        <v>7397</v>
      </c>
      <c r="FM2" s="64" t="s">
        <v>85</v>
      </c>
      <c r="FN2" s="64" t="s">
        <v>7396</v>
      </c>
      <c r="FO2" s="64" t="s">
        <v>7397</v>
      </c>
      <c r="FQ2" s="64" t="s">
        <v>85</v>
      </c>
      <c r="FR2" s="64" t="s">
        <v>7396</v>
      </c>
      <c r="FS2" s="64" t="s">
        <v>7397</v>
      </c>
      <c r="FU2" s="64" t="s">
        <v>85</v>
      </c>
      <c r="FV2" s="64" t="s">
        <v>7396</v>
      </c>
      <c r="FW2" s="64" t="s">
        <v>7397</v>
      </c>
      <c r="FY2" s="64" t="s">
        <v>85</v>
      </c>
      <c r="FZ2" s="64" t="s">
        <v>7396</v>
      </c>
      <c r="GA2" s="64" t="s">
        <v>7196</v>
      </c>
      <c r="GC2" s="64" t="s">
        <v>85</v>
      </c>
      <c r="GD2" s="64" t="s">
        <v>86</v>
      </c>
      <c r="GE2" s="64" t="s">
        <v>87</v>
      </c>
      <c r="GG2" s="64" t="s">
        <v>85</v>
      </c>
      <c r="GH2" s="64" t="s">
        <v>7396</v>
      </c>
      <c r="GI2" s="64" t="s">
        <v>7196</v>
      </c>
      <c r="GK2" s="64" t="s">
        <v>85</v>
      </c>
      <c r="GL2" s="64" t="s">
        <v>7396</v>
      </c>
      <c r="GM2" s="64" t="s">
        <v>7397</v>
      </c>
      <c r="GO2" s="64" t="s">
        <v>85</v>
      </c>
      <c r="GP2" s="64" t="s">
        <v>7396</v>
      </c>
      <c r="GQ2" s="64" t="s">
        <v>7397</v>
      </c>
      <c r="GS2" s="64" t="s">
        <v>85</v>
      </c>
      <c r="GT2" s="64" t="s">
        <v>7396</v>
      </c>
      <c r="GU2" s="64" t="s">
        <v>7397</v>
      </c>
      <c r="GW2" s="64" t="s">
        <v>85</v>
      </c>
      <c r="GX2" s="64" t="s">
        <v>1403</v>
      </c>
      <c r="GY2" s="64" t="s">
        <v>87</v>
      </c>
      <c r="HA2" s="64" t="s">
        <v>85</v>
      </c>
      <c r="HB2" s="64" t="s">
        <v>7396</v>
      </c>
      <c r="HC2" s="64" t="s">
        <v>7397</v>
      </c>
      <c r="HE2" s="64" t="s">
        <v>85</v>
      </c>
      <c r="HF2" s="64" t="s">
        <v>7396</v>
      </c>
      <c r="HG2" s="64" t="s">
        <v>7397</v>
      </c>
      <c r="HI2" s="66" t="s">
        <v>85</v>
      </c>
      <c r="HJ2" s="66" t="s">
        <v>7396</v>
      </c>
      <c r="HK2" s="66" t="s">
        <v>7196</v>
      </c>
      <c r="HM2" s="64" t="s">
        <v>85</v>
      </c>
      <c r="HN2" s="64" t="s">
        <v>7396</v>
      </c>
      <c r="HO2" s="64" t="s">
        <v>7196</v>
      </c>
      <c r="HQ2" s="64" t="s">
        <v>85</v>
      </c>
      <c r="HR2" s="64" t="s">
        <v>7396</v>
      </c>
      <c r="HS2" s="64" t="s">
        <v>7397</v>
      </c>
      <c r="HU2" s="64" t="s">
        <v>85</v>
      </c>
      <c r="HV2" s="64" t="s">
        <v>7396</v>
      </c>
      <c r="HW2" s="64" t="s">
        <v>7397</v>
      </c>
      <c r="HY2" s="64" t="s">
        <v>85</v>
      </c>
      <c r="HZ2" s="64" t="s">
        <v>7396</v>
      </c>
      <c r="IC2" s="64" t="s">
        <v>85</v>
      </c>
      <c r="ID2" s="64" t="s">
        <v>7396</v>
      </c>
      <c r="IG2" s="64" t="s">
        <v>85</v>
      </c>
      <c r="IH2" s="64" t="s">
        <v>7396</v>
      </c>
      <c r="II2" s="64" t="s">
        <v>7196</v>
      </c>
      <c r="IK2" s="64" t="s">
        <v>85</v>
      </c>
      <c r="IL2" s="64" t="s">
        <v>7396</v>
      </c>
      <c r="IM2" s="64" t="s">
        <v>7196</v>
      </c>
      <c r="IO2" s="64" t="s">
        <v>85</v>
      </c>
      <c r="IP2" s="64" t="s">
        <v>7396</v>
      </c>
      <c r="IQ2" s="64" t="s">
        <v>7397</v>
      </c>
      <c r="IS2" s="64" t="s">
        <v>85</v>
      </c>
      <c r="IT2" s="64" t="s">
        <v>1403</v>
      </c>
      <c r="IU2" s="64" t="s">
        <v>87</v>
      </c>
      <c r="IW2" s="64" t="s">
        <v>85</v>
      </c>
      <c r="IX2" s="64" t="s">
        <v>7401</v>
      </c>
      <c r="IY2" s="64" t="s">
        <v>7402</v>
      </c>
      <c r="JA2" s="64" t="s">
        <v>85</v>
      </c>
      <c r="JB2" s="64" t="s">
        <v>7403</v>
      </c>
      <c r="JC2" s="64" t="s">
        <v>7404</v>
      </c>
      <c r="JE2" s="64" t="s">
        <v>85</v>
      </c>
      <c r="JF2" s="64" t="s">
        <v>7403</v>
      </c>
      <c r="JG2" s="64" t="s">
        <v>7404</v>
      </c>
      <c r="JI2" s="66" t="s">
        <v>85</v>
      </c>
      <c r="JJ2" s="66" t="s">
        <v>7396</v>
      </c>
      <c r="JK2" s="66" t="s">
        <v>7397</v>
      </c>
      <c r="JM2" s="64" t="s">
        <v>85</v>
      </c>
      <c r="JN2" s="64" t="s">
        <v>7396</v>
      </c>
      <c r="JO2" s="64" t="s">
        <v>7397</v>
      </c>
      <c r="JQ2" s="64" t="s">
        <v>85</v>
      </c>
      <c r="JR2" s="64" t="s">
        <v>7396</v>
      </c>
      <c r="JS2" s="64" t="s">
        <v>7397</v>
      </c>
      <c r="JU2" s="64" t="s">
        <v>85</v>
      </c>
      <c r="JV2" s="64" t="s">
        <v>7396</v>
      </c>
      <c r="JW2" s="64" t="s">
        <v>7397</v>
      </c>
      <c r="JY2" s="66" t="s">
        <v>85</v>
      </c>
      <c r="JZ2" s="66" t="s">
        <v>7396</v>
      </c>
      <c r="KA2" s="66" t="s">
        <v>7397</v>
      </c>
      <c r="KC2" s="64" t="s">
        <v>85</v>
      </c>
      <c r="KD2" s="64" t="s">
        <v>7396</v>
      </c>
      <c r="KE2" s="64" t="s">
        <v>7397</v>
      </c>
      <c r="KG2" s="64" t="s">
        <v>85</v>
      </c>
      <c r="KH2" s="64" t="s">
        <v>7396</v>
      </c>
      <c r="KI2" s="64" t="s">
        <v>7397</v>
      </c>
      <c r="KK2" s="71" t="s">
        <v>149</v>
      </c>
      <c r="KL2" s="71" t="s">
        <v>7405</v>
      </c>
      <c r="KN2" s="71" t="s">
        <v>149</v>
      </c>
      <c r="KO2" s="71" t="s">
        <v>7405</v>
      </c>
      <c r="KQ2" s="71" t="s">
        <v>149</v>
      </c>
      <c r="KR2" s="71" t="s">
        <v>7196</v>
      </c>
      <c r="KT2" s="71" t="s">
        <v>149</v>
      </c>
      <c r="KU2" s="71" t="s">
        <v>7405</v>
      </c>
      <c r="KW2" s="71" t="s">
        <v>149</v>
      </c>
      <c r="KX2" s="71" t="s">
        <v>7196</v>
      </c>
      <c r="KZ2" s="71" t="s">
        <v>149</v>
      </c>
      <c r="LA2" s="71" t="s">
        <v>7196</v>
      </c>
      <c r="LC2" s="71" t="s">
        <v>149</v>
      </c>
      <c r="LD2" s="71" t="s">
        <v>7397</v>
      </c>
      <c r="LF2" s="138" t="s">
        <v>149</v>
      </c>
      <c r="LG2" s="138" t="s">
        <v>87</v>
      </c>
      <c r="LI2" s="71" t="s">
        <v>149</v>
      </c>
      <c r="LJ2" s="71" t="s">
        <v>7405</v>
      </c>
      <c r="LL2" s="71" t="s">
        <v>149</v>
      </c>
      <c r="LM2" s="71" t="s">
        <v>7196</v>
      </c>
      <c r="LO2" s="71" t="s">
        <v>149</v>
      </c>
      <c r="LP2" s="71" t="s">
        <v>7405</v>
      </c>
      <c r="LR2" s="71" t="s">
        <v>149</v>
      </c>
      <c r="LS2" s="71" t="s">
        <v>7405</v>
      </c>
      <c r="LU2" s="71" t="s">
        <v>149</v>
      </c>
      <c r="LV2" s="71" t="s">
        <v>7196</v>
      </c>
      <c r="LX2" s="71" t="s">
        <v>149</v>
      </c>
      <c r="LY2" s="71" t="s">
        <v>87</v>
      </c>
      <c r="MA2" s="71" t="s">
        <v>149</v>
      </c>
      <c r="MB2" s="71" t="s">
        <v>7405</v>
      </c>
      <c r="MD2" s="134" t="s">
        <v>149</v>
      </c>
      <c r="ME2" s="134" t="s">
        <v>7196</v>
      </c>
      <c r="MG2" s="134" t="s">
        <v>149</v>
      </c>
      <c r="MH2" s="134" t="s">
        <v>7196</v>
      </c>
      <c r="MJ2" s="71" t="s">
        <v>149</v>
      </c>
      <c r="MK2" s="71" t="s">
        <v>87</v>
      </c>
      <c r="MM2" s="134" t="s">
        <v>149</v>
      </c>
      <c r="MN2" s="134" t="s">
        <v>7405</v>
      </c>
      <c r="MP2" s="134" t="s">
        <v>149</v>
      </c>
      <c r="MQ2" s="134" t="s">
        <v>7405</v>
      </c>
      <c r="MS2" s="71" t="s">
        <v>149</v>
      </c>
      <c r="MT2" s="71" t="s">
        <v>7405</v>
      </c>
      <c r="MV2" s="134" t="s">
        <v>149</v>
      </c>
      <c r="MW2" s="134" t="s">
        <v>7196</v>
      </c>
      <c r="MY2" s="71" t="s">
        <v>149</v>
      </c>
      <c r="MZ2" s="71" t="s">
        <v>7405</v>
      </c>
      <c r="NB2" s="71" t="s">
        <v>149</v>
      </c>
      <c r="NC2" s="71" t="s">
        <v>7397</v>
      </c>
      <c r="NE2" s="71" t="s">
        <v>149</v>
      </c>
      <c r="NF2" s="71" t="s">
        <v>7397</v>
      </c>
      <c r="NH2" s="71" t="s">
        <v>149</v>
      </c>
      <c r="NI2" s="71" t="s">
        <v>7397</v>
      </c>
      <c r="NK2" s="71" t="s">
        <v>149</v>
      </c>
      <c r="NL2" s="71" t="s">
        <v>7406</v>
      </c>
      <c r="NN2" s="134" t="s">
        <v>149</v>
      </c>
      <c r="NO2" s="134" t="s">
        <v>7405</v>
      </c>
      <c r="NQ2" s="71" t="s">
        <v>149</v>
      </c>
      <c r="NR2" s="71" t="s">
        <v>7397</v>
      </c>
      <c r="NT2" s="71" t="s">
        <v>149</v>
      </c>
      <c r="NU2" s="71" t="s">
        <v>7196</v>
      </c>
      <c r="NW2" s="71" t="s">
        <v>149</v>
      </c>
      <c r="NX2" s="71" t="s">
        <v>7397</v>
      </c>
      <c r="NZ2" s="71" t="s">
        <v>149</v>
      </c>
      <c r="OA2" s="71" t="s">
        <v>7397</v>
      </c>
      <c r="OC2" s="71" t="s">
        <v>149</v>
      </c>
      <c r="OD2" s="71" t="s">
        <v>7196</v>
      </c>
      <c r="OF2" s="71" t="s">
        <v>149</v>
      </c>
      <c r="OG2" s="71" t="s">
        <v>7196</v>
      </c>
      <c r="OI2" s="166" t="s">
        <v>149</v>
      </c>
      <c r="OJ2" s="166" t="s">
        <v>87</v>
      </c>
      <c r="OL2" s="71" t="s">
        <v>149</v>
      </c>
      <c r="OM2" s="71" t="s">
        <v>7407</v>
      </c>
      <c r="OO2" s="71" t="s">
        <v>149</v>
      </c>
      <c r="OP2" s="71" t="s">
        <v>7196</v>
      </c>
      <c r="OR2" s="71" t="s">
        <v>149</v>
      </c>
      <c r="OS2" s="71" t="s">
        <v>7405</v>
      </c>
      <c r="OU2" s="134" t="s">
        <v>149</v>
      </c>
      <c r="OV2" s="134" t="s">
        <v>87</v>
      </c>
      <c r="OX2" s="71" t="s">
        <v>149</v>
      </c>
      <c r="OY2" s="71" t="s">
        <v>7405</v>
      </c>
      <c r="PA2" s="134" t="s">
        <v>149</v>
      </c>
      <c r="PB2" s="134" t="s">
        <v>87</v>
      </c>
      <c r="PD2" s="71" t="s">
        <v>149</v>
      </c>
      <c r="PE2" s="71" t="s">
        <v>7405</v>
      </c>
      <c r="PG2" s="71" t="s">
        <v>149</v>
      </c>
      <c r="PH2" s="71" t="s">
        <v>7397</v>
      </c>
      <c r="PJ2" s="134" t="s">
        <v>149</v>
      </c>
      <c r="PK2" s="134" t="s">
        <v>7405</v>
      </c>
      <c r="PM2" s="134" t="s">
        <v>149</v>
      </c>
      <c r="PN2" s="134" t="s">
        <v>7405</v>
      </c>
      <c r="PP2" s="138" t="s">
        <v>149</v>
      </c>
      <c r="PQ2" s="138" t="s">
        <v>87</v>
      </c>
      <c r="PS2" s="71" t="s">
        <v>149</v>
      </c>
      <c r="PT2" s="71" t="s">
        <v>7405</v>
      </c>
    </row>
    <row r="3" spans="1:436" ht="50.1" customHeight="1">
      <c r="A3" s="69" t="s">
        <v>16</v>
      </c>
      <c r="B3" s="69" t="s">
        <v>16</v>
      </c>
      <c r="D3" s="69" t="s">
        <v>16</v>
      </c>
      <c r="E3" s="69" t="s">
        <v>16</v>
      </c>
      <c r="G3" s="69" t="s">
        <v>12</v>
      </c>
      <c r="H3" s="69" t="s">
        <v>12</v>
      </c>
      <c r="J3" s="69" t="s">
        <v>20</v>
      </c>
      <c r="K3" s="69" t="s">
        <v>20</v>
      </c>
      <c r="M3" s="69" t="s">
        <v>747</v>
      </c>
      <c r="N3" s="69" t="s">
        <v>872</v>
      </c>
      <c r="P3" s="69" t="s">
        <v>747</v>
      </c>
      <c r="Q3" s="69" t="s">
        <v>79</v>
      </c>
      <c r="R3" s="69" t="s">
        <v>872</v>
      </c>
      <c r="T3" s="69" t="s">
        <v>834</v>
      </c>
      <c r="U3" s="69" t="s">
        <v>834</v>
      </c>
      <c r="W3" s="69" t="s">
        <v>697</v>
      </c>
      <c r="X3" s="69" t="s">
        <v>79</v>
      </c>
      <c r="Y3" s="70" t="s">
        <v>873</v>
      </c>
      <c r="AA3" s="65" t="s">
        <v>1412</v>
      </c>
      <c r="AB3" s="65" t="s">
        <v>56</v>
      </c>
      <c r="AC3" s="133" t="s">
        <v>1413</v>
      </c>
      <c r="AE3" s="146" t="s">
        <v>1412</v>
      </c>
      <c r="AF3" s="133" t="s">
        <v>1413</v>
      </c>
      <c r="AH3" s="65" t="s">
        <v>737</v>
      </c>
      <c r="AI3" s="65" t="s">
        <v>703</v>
      </c>
      <c r="AJ3" s="65" t="s">
        <v>738</v>
      </c>
      <c r="AL3" s="65" t="s">
        <v>1405</v>
      </c>
      <c r="AM3" s="65" t="s">
        <v>531</v>
      </c>
      <c r="AN3" s="65" t="s">
        <v>1406</v>
      </c>
      <c r="AP3" s="146" t="s">
        <v>1992</v>
      </c>
      <c r="AQ3" s="146" t="s">
        <v>1992</v>
      </c>
      <c r="AS3" s="167" t="s">
        <v>3520</v>
      </c>
      <c r="AT3" s="167" t="s">
        <v>531</v>
      </c>
      <c r="AW3" s="167" t="s">
        <v>7148</v>
      </c>
      <c r="AX3" s="167" t="s">
        <v>79</v>
      </c>
      <c r="AY3" s="169" t="s">
        <v>7149</v>
      </c>
      <c r="BA3" s="65" t="s">
        <v>2011</v>
      </c>
      <c r="BB3" s="65" t="s">
        <v>703</v>
      </c>
      <c r="BC3" s="69" t="s">
        <v>2012</v>
      </c>
      <c r="BE3" s="65" t="s">
        <v>3329</v>
      </c>
      <c r="BF3" s="65" t="s">
        <v>703</v>
      </c>
      <c r="BG3" s="68" t="s">
        <v>3330</v>
      </c>
      <c r="BI3" s="137" t="s">
        <v>1429</v>
      </c>
      <c r="BJ3" s="137" t="s">
        <v>703</v>
      </c>
      <c r="BK3" s="137" t="s">
        <v>3803</v>
      </c>
      <c r="BM3" s="137" t="s">
        <v>259</v>
      </c>
      <c r="BN3" s="137" t="s">
        <v>703</v>
      </c>
      <c r="BO3" s="137" t="s">
        <v>2013</v>
      </c>
      <c r="BQ3" s="65" t="s">
        <v>78</v>
      </c>
      <c r="BR3" s="65" t="s">
        <v>79</v>
      </c>
      <c r="BS3" s="65" t="s">
        <v>1387</v>
      </c>
      <c r="BU3" s="65" t="s">
        <v>88</v>
      </c>
      <c r="BV3" s="65" t="s">
        <v>79</v>
      </c>
      <c r="BW3" s="65" t="s">
        <v>1966</v>
      </c>
      <c r="BY3" s="165" t="s">
        <v>807</v>
      </c>
      <c r="BZ3" s="69" t="s">
        <v>703</v>
      </c>
      <c r="CA3" s="69" t="s">
        <v>2014</v>
      </c>
      <c r="CC3" s="165" t="s">
        <v>2774</v>
      </c>
      <c r="CD3" s="69" t="s">
        <v>703</v>
      </c>
      <c r="CE3" s="69" t="s">
        <v>2775</v>
      </c>
      <c r="CG3" s="69" t="s">
        <v>2776</v>
      </c>
      <c r="CH3" s="69" t="s">
        <v>703</v>
      </c>
      <c r="CI3" s="69" t="s">
        <v>2777</v>
      </c>
      <c r="CK3" s="69" t="s">
        <v>2778</v>
      </c>
      <c r="CL3" s="69" t="s">
        <v>703</v>
      </c>
      <c r="CM3" s="69" t="s">
        <v>2779</v>
      </c>
      <c r="CO3" s="69" t="s">
        <v>2780</v>
      </c>
      <c r="CP3" s="69" t="s">
        <v>703</v>
      </c>
      <c r="CQ3" s="69" t="s">
        <v>2781</v>
      </c>
      <c r="CS3" s="69" t="s">
        <v>3804</v>
      </c>
      <c r="CT3" s="69" t="s">
        <v>703</v>
      </c>
      <c r="CU3" s="69" t="s">
        <v>3082</v>
      </c>
      <c r="CW3" s="69" t="s">
        <v>7197</v>
      </c>
      <c r="CX3" s="69" t="s">
        <v>703</v>
      </c>
      <c r="CY3" s="69" t="s">
        <v>2783</v>
      </c>
      <c r="DA3" s="69" t="s">
        <v>2784</v>
      </c>
      <c r="DB3" s="69" t="s">
        <v>703</v>
      </c>
      <c r="DC3" s="69" t="s">
        <v>2785</v>
      </c>
      <c r="DE3" s="69" t="s">
        <v>2786</v>
      </c>
      <c r="DF3" s="69" t="s">
        <v>703</v>
      </c>
      <c r="DG3" s="69" t="s">
        <v>2787</v>
      </c>
      <c r="DI3" s="133" t="s">
        <v>7148</v>
      </c>
      <c r="DJ3" s="133" t="s">
        <v>79</v>
      </c>
      <c r="DM3" s="72" t="s">
        <v>2788</v>
      </c>
      <c r="DN3" s="65" t="s">
        <v>703</v>
      </c>
      <c r="DO3" s="69" t="s">
        <v>2789</v>
      </c>
      <c r="DQ3" s="72" t="s">
        <v>3807</v>
      </c>
      <c r="DR3" s="65" t="s">
        <v>531</v>
      </c>
      <c r="DS3" s="69" t="s">
        <v>3808</v>
      </c>
      <c r="DU3" s="165" t="s">
        <v>460</v>
      </c>
      <c r="DV3" s="69" t="s">
        <v>56</v>
      </c>
      <c r="DW3" s="69" t="s">
        <v>91</v>
      </c>
      <c r="DY3" s="72" t="s">
        <v>706</v>
      </c>
      <c r="DZ3" s="65" t="s">
        <v>79</v>
      </c>
      <c r="EA3" s="65" t="s">
        <v>706</v>
      </c>
      <c r="EC3" s="65" t="s">
        <v>3547</v>
      </c>
      <c r="ED3" s="65" t="s">
        <v>3537</v>
      </c>
      <c r="EE3" s="65" t="s">
        <v>7408</v>
      </c>
      <c r="EG3" s="72" t="s">
        <v>3538</v>
      </c>
      <c r="EH3" s="65" t="s">
        <v>703</v>
      </c>
      <c r="EI3" s="65" t="s">
        <v>3539</v>
      </c>
      <c r="EK3" s="141" t="s">
        <v>2028</v>
      </c>
      <c r="EL3" s="141" t="s">
        <v>79</v>
      </c>
      <c r="EM3" s="141" t="s">
        <v>2029</v>
      </c>
      <c r="EO3" s="141" t="s">
        <v>2028</v>
      </c>
      <c r="EP3" s="141" t="s">
        <v>79</v>
      </c>
      <c r="EQ3" s="141" t="s">
        <v>2752</v>
      </c>
      <c r="ES3" s="65" t="s">
        <v>905</v>
      </c>
      <c r="ET3" s="65" t="s">
        <v>906</v>
      </c>
      <c r="EU3" s="65" t="s">
        <v>907</v>
      </c>
      <c r="EW3" s="67" t="s">
        <v>493</v>
      </c>
      <c r="EX3" s="65" t="s">
        <v>56</v>
      </c>
      <c r="EY3" s="65" t="s">
        <v>107</v>
      </c>
      <c r="FA3" s="65" t="s">
        <v>2015</v>
      </c>
      <c r="FB3" s="65" t="s">
        <v>703</v>
      </c>
      <c r="FC3" s="65" t="s">
        <v>2016</v>
      </c>
      <c r="FE3" s="65" t="s">
        <v>1618</v>
      </c>
      <c r="FF3" s="65" t="s">
        <v>79</v>
      </c>
      <c r="FG3" s="68" t="s">
        <v>1619</v>
      </c>
      <c r="FI3" s="65" t="s">
        <v>765</v>
      </c>
      <c r="FJ3" s="65" t="s">
        <v>79</v>
      </c>
      <c r="FK3" s="65" t="s">
        <v>766</v>
      </c>
      <c r="FM3" s="72" t="s">
        <v>705</v>
      </c>
      <c r="FN3" s="65" t="s">
        <v>703</v>
      </c>
      <c r="FO3" s="65" t="s">
        <v>707</v>
      </c>
      <c r="FQ3" s="65" t="s">
        <v>1620</v>
      </c>
      <c r="FR3" s="65" t="s">
        <v>79</v>
      </c>
      <c r="FS3" s="68" t="s">
        <v>1620</v>
      </c>
      <c r="FU3" s="72" t="s">
        <v>750</v>
      </c>
      <c r="FV3" s="65" t="s">
        <v>79</v>
      </c>
      <c r="FW3" s="65" t="s">
        <v>751</v>
      </c>
      <c r="FY3" s="69" t="s">
        <v>1405</v>
      </c>
      <c r="FZ3" s="69" t="s">
        <v>531</v>
      </c>
      <c r="GA3" s="69" t="s">
        <v>1406</v>
      </c>
      <c r="GC3" s="65" t="s">
        <v>3809</v>
      </c>
      <c r="GD3" s="65" t="s">
        <v>3810</v>
      </c>
      <c r="GE3" s="65" t="s">
        <v>3809</v>
      </c>
      <c r="GG3" s="65" t="s">
        <v>736</v>
      </c>
      <c r="GH3" s="65" t="s">
        <v>79</v>
      </c>
      <c r="GI3" s="65" t="s">
        <v>736</v>
      </c>
      <c r="GK3" s="69" t="s">
        <v>1883</v>
      </c>
      <c r="GL3" s="69" t="s">
        <v>703</v>
      </c>
      <c r="GM3" s="69" t="s">
        <v>2017</v>
      </c>
      <c r="GO3" s="65" t="s">
        <v>1383</v>
      </c>
      <c r="GP3" s="65" t="s">
        <v>525</v>
      </c>
      <c r="GQ3" s="65" t="s">
        <v>1381</v>
      </c>
      <c r="GS3" s="65" t="s">
        <v>1382</v>
      </c>
      <c r="GT3" s="65" t="s">
        <v>703</v>
      </c>
      <c r="GU3" s="68" t="s">
        <v>1381</v>
      </c>
      <c r="GW3" s="69" t="s">
        <v>1407</v>
      </c>
      <c r="GX3" s="69" t="s">
        <v>531</v>
      </c>
      <c r="GY3" s="69" t="s">
        <v>1408</v>
      </c>
      <c r="HA3" s="139" t="s">
        <v>1621</v>
      </c>
      <c r="HB3" s="140" t="s">
        <v>750</v>
      </c>
      <c r="HC3" s="139" t="s">
        <v>1621</v>
      </c>
      <c r="HE3" s="65" t="s">
        <v>1385</v>
      </c>
      <c r="HF3" s="65" t="s">
        <v>703</v>
      </c>
      <c r="HG3" s="68" t="s">
        <v>1384</v>
      </c>
      <c r="HI3" s="69" t="s">
        <v>808</v>
      </c>
      <c r="HJ3" s="69" t="s">
        <v>703</v>
      </c>
      <c r="HK3" s="69" t="s">
        <v>809</v>
      </c>
      <c r="HM3" s="145">
        <v>1987</v>
      </c>
      <c r="HN3" s="145" t="s">
        <v>703</v>
      </c>
      <c r="HO3" s="145" t="s">
        <v>133</v>
      </c>
      <c r="HQ3" s="69" t="s">
        <v>2018</v>
      </c>
      <c r="HR3" s="69" t="s">
        <v>703</v>
      </c>
      <c r="HS3" s="69" t="s">
        <v>2019</v>
      </c>
      <c r="HU3" s="69" t="s">
        <v>2020</v>
      </c>
      <c r="HV3" s="69" t="s">
        <v>703</v>
      </c>
      <c r="HW3" s="69" t="s">
        <v>2021</v>
      </c>
      <c r="HY3" s="65" t="s">
        <v>3811</v>
      </c>
      <c r="HZ3" s="65" t="s">
        <v>531</v>
      </c>
      <c r="IC3" s="65" t="s">
        <v>3792</v>
      </c>
      <c r="ID3" s="65" t="s">
        <v>79</v>
      </c>
      <c r="IG3" s="69" t="s">
        <v>697</v>
      </c>
      <c r="IH3" s="69" t="s">
        <v>79</v>
      </c>
      <c r="II3" s="70" t="s">
        <v>1271</v>
      </c>
      <c r="IK3" s="152" t="s">
        <v>2022</v>
      </c>
      <c r="IL3" s="152" t="s">
        <v>56</v>
      </c>
      <c r="IM3" s="152" t="s">
        <v>2023</v>
      </c>
      <c r="IO3" s="65" t="s">
        <v>2026</v>
      </c>
      <c r="IP3" s="65" t="s">
        <v>703</v>
      </c>
      <c r="IQ3" s="65" t="s">
        <v>2027</v>
      </c>
      <c r="IS3" s="69" t="s">
        <v>3805</v>
      </c>
      <c r="IT3" s="69" t="s">
        <v>703</v>
      </c>
      <c r="IU3" s="69" t="s">
        <v>3806</v>
      </c>
      <c r="IW3" s="65" t="s">
        <v>811</v>
      </c>
      <c r="IX3" s="65" t="s">
        <v>79</v>
      </c>
      <c r="IY3" s="65" t="s">
        <v>812</v>
      </c>
      <c r="JA3" s="65" t="s">
        <v>1885</v>
      </c>
      <c r="JB3" s="65" t="s">
        <v>79</v>
      </c>
      <c r="JC3" s="65" t="s">
        <v>1886</v>
      </c>
      <c r="JE3" s="152" t="s">
        <v>2024</v>
      </c>
      <c r="JF3" s="152" t="s">
        <v>56</v>
      </c>
      <c r="JG3" s="152" t="s">
        <v>2025</v>
      </c>
      <c r="JI3" s="69" t="s">
        <v>746</v>
      </c>
      <c r="JJ3" s="70" t="s">
        <v>79</v>
      </c>
      <c r="JK3" s="69" t="s">
        <v>813</v>
      </c>
      <c r="JM3" s="139" t="s">
        <v>2028</v>
      </c>
      <c r="JN3" s="140" t="s">
        <v>750</v>
      </c>
      <c r="JO3" s="139" t="s">
        <v>2028</v>
      </c>
      <c r="JQ3" s="65" t="s">
        <v>1416</v>
      </c>
      <c r="JR3" s="65" t="s">
        <v>79</v>
      </c>
      <c r="JS3" s="68" t="s">
        <v>1416</v>
      </c>
      <c r="JU3" s="69" t="s">
        <v>1643</v>
      </c>
      <c r="JV3" s="69" t="s">
        <v>703</v>
      </c>
      <c r="JW3" s="70" t="s">
        <v>1644</v>
      </c>
      <c r="JY3" s="65" t="s">
        <v>771</v>
      </c>
      <c r="JZ3" s="65" t="s">
        <v>79</v>
      </c>
      <c r="KA3" s="65" t="s">
        <v>2058</v>
      </c>
      <c r="KC3" s="146" t="s">
        <v>7150</v>
      </c>
      <c r="KD3" s="146" t="s">
        <v>79</v>
      </c>
      <c r="KE3" s="146" t="s">
        <v>7150</v>
      </c>
      <c r="KG3" s="65" t="s">
        <v>705</v>
      </c>
      <c r="KH3" s="65" t="s">
        <v>703</v>
      </c>
      <c r="KI3" s="65" t="s">
        <v>814</v>
      </c>
      <c r="KK3" s="69" t="s">
        <v>495</v>
      </c>
      <c r="KL3" s="69" t="s">
        <v>1409</v>
      </c>
      <c r="KN3" s="69" t="s">
        <v>1228</v>
      </c>
      <c r="KO3" s="69" t="s">
        <v>2790</v>
      </c>
      <c r="KQ3" s="69" t="s">
        <v>240</v>
      </c>
      <c r="KR3" s="69" t="s">
        <v>241</v>
      </c>
      <c r="KT3" s="69" t="s">
        <v>815</v>
      </c>
      <c r="KU3" s="70" t="s">
        <v>816</v>
      </c>
      <c r="KW3" s="69" t="s">
        <v>3812</v>
      </c>
      <c r="KX3" s="69" t="s">
        <v>3813</v>
      </c>
      <c r="KZ3" s="69" t="s">
        <v>226</v>
      </c>
      <c r="LA3" s="70" t="s">
        <v>227</v>
      </c>
      <c r="LC3" s="65" t="s">
        <v>1369</v>
      </c>
      <c r="LD3" s="70" t="s">
        <v>1380</v>
      </c>
      <c r="LF3" s="141" t="s">
        <v>2030</v>
      </c>
      <c r="LG3" s="141" t="s">
        <v>2031</v>
      </c>
      <c r="LI3" s="69" t="s">
        <v>141</v>
      </c>
      <c r="LJ3" s="69" t="s">
        <v>2791</v>
      </c>
      <c r="LL3" s="69" t="s">
        <v>213</v>
      </c>
      <c r="LM3" s="70" t="s">
        <v>214</v>
      </c>
      <c r="LO3" s="69" t="s">
        <v>2792</v>
      </c>
      <c r="LP3" s="70" t="s">
        <v>2793</v>
      </c>
      <c r="LR3" s="69" t="s">
        <v>3814</v>
      </c>
      <c r="LS3" s="69" t="s">
        <v>3814</v>
      </c>
      <c r="LU3" s="69" t="s">
        <v>1410</v>
      </c>
      <c r="LV3" s="70" t="s">
        <v>1411</v>
      </c>
      <c r="LX3" s="69" t="s">
        <v>1975</v>
      </c>
      <c r="LY3" s="69" t="s">
        <v>1976</v>
      </c>
      <c r="MA3" s="69" t="s">
        <v>2794</v>
      </c>
      <c r="MB3" s="69" t="s">
        <v>2795</v>
      </c>
      <c r="MD3" s="69" t="s">
        <v>1370</v>
      </c>
      <c r="ME3" s="70" t="s">
        <v>1380</v>
      </c>
      <c r="MG3" s="65" t="s">
        <v>1412</v>
      </c>
      <c r="MH3" s="133" t="s">
        <v>1413</v>
      </c>
      <c r="MJ3" s="70" t="s">
        <v>531</v>
      </c>
      <c r="MK3" s="70" t="s">
        <v>1386</v>
      </c>
      <c r="MM3" s="69" t="s">
        <v>162</v>
      </c>
      <c r="MN3" s="70" t="s">
        <v>2034</v>
      </c>
      <c r="MP3" s="69" t="s">
        <v>2032</v>
      </c>
      <c r="MQ3" s="70" t="s">
        <v>2033</v>
      </c>
      <c r="MS3" s="69" t="s">
        <v>2796</v>
      </c>
      <c r="MT3" s="69" t="s">
        <v>2797</v>
      </c>
      <c r="MV3" s="65" t="s">
        <v>767</v>
      </c>
      <c r="MW3" s="65" t="s">
        <v>768</v>
      </c>
      <c r="MY3" s="69" t="s">
        <v>2798</v>
      </c>
      <c r="MZ3" s="69" t="s">
        <v>2798</v>
      </c>
      <c r="NB3" s="69" t="s">
        <v>208</v>
      </c>
      <c r="NC3" s="70" t="s">
        <v>209</v>
      </c>
      <c r="NE3" s="69" t="s">
        <v>1370</v>
      </c>
      <c r="NF3" s="70" t="s">
        <v>1380</v>
      </c>
      <c r="NH3" s="69" t="s">
        <v>182</v>
      </c>
      <c r="NI3" s="70" t="s">
        <v>199</v>
      </c>
      <c r="NK3" s="69" t="s">
        <v>1414</v>
      </c>
      <c r="NL3" s="70" t="s">
        <v>1415</v>
      </c>
      <c r="NN3" s="69" t="s">
        <v>2039</v>
      </c>
      <c r="NO3" s="70" t="s">
        <v>2040</v>
      </c>
      <c r="NQ3" s="69" t="s">
        <v>387</v>
      </c>
      <c r="NR3" s="70" t="s">
        <v>7198</v>
      </c>
      <c r="NT3" s="69" t="s">
        <v>387</v>
      </c>
      <c r="NU3" s="70" t="s">
        <v>7409</v>
      </c>
      <c r="NW3" s="70" t="s">
        <v>1370</v>
      </c>
      <c r="NX3" s="70" t="s">
        <v>1380</v>
      </c>
      <c r="NZ3" s="69" t="s">
        <v>192</v>
      </c>
      <c r="OA3" s="70" t="s">
        <v>193</v>
      </c>
      <c r="OC3" s="69" t="s">
        <v>187</v>
      </c>
      <c r="OD3" s="70" t="s">
        <v>188</v>
      </c>
      <c r="OF3" s="69" t="s">
        <v>182</v>
      </c>
      <c r="OG3" s="70" t="s">
        <v>183</v>
      </c>
      <c r="OI3" s="168" t="s">
        <v>1622</v>
      </c>
      <c r="OJ3" s="168" t="s">
        <v>1623</v>
      </c>
      <c r="OL3" s="70" t="s">
        <v>167</v>
      </c>
      <c r="OM3" s="70" t="s">
        <v>168</v>
      </c>
      <c r="OO3" s="69" t="s">
        <v>160</v>
      </c>
      <c r="OP3" s="70" t="s">
        <v>161</v>
      </c>
      <c r="OR3" s="69" t="s">
        <v>2799</v>
      </c>
      <c r="OS3" s="69" t="s">
        <v>2800</v>
      </c>
      <c r="OU3" s="136" t="s">
        <v>1416</v>
      </c>
      <c r="OV3" s="65" t="s">
        <v>1417</v>
      </c>
      <c r="OX3" s="69" t="s">
        <v>2801</v>
      </c>
      <c r="OY3" s="70" t="s">
        <v>2802</v>
      </c>
      <c r="PA3" s="133" t="s">
        <v>1379</v>
      </c>
      <c r="PB3" s="133" t="s">
        <v>1378</v>
      </c>
      <c r="PD3" s="69" t="s">
        <v>151</v>
      </c>
      <c r="PE3" s="70" t="s">
        <v>152</v>
      </c>
      <c r="PG3" s="69" t="s">
        <v>1414</v>
      </c>
      <c r="PH3" s="70" t="s">
        <v>1418</v>
      </c>
      <c r="PJ3" s="69" t="s">
        <v>2035</v>
      </c>
      <c r="PK3" s="70" t="s">
        <v>2036</v>
      </c>
      <c r="PM3" s="69" t="s">
        <v>2037</v>
      </c>
      <c r="PN3" s="70" t="s">
        <v>2038</v>
      </c>
      <c r="PP3" s="141" t="s">
        <v>1624</v>
      </c>
      <c r="PQ3" s="141" t="s">
        <v>1625</v>
      </c>
      <c r="PS3" s="69" t="s">
        <v>141</v>
      </c>
      <c r="PT3" s="70" t="s">
        <v>7410</v>
      </c>
    </row>
    <row r="4" spans="1:436" ht="50.1" customHeight="1">
      <c r="D4" s="69" t="s">
        <v>15</v>
      </c>
      <c r="E4" s="69" t="s">
        <v>15</v>
      </c>
      <c r="J4" s="69" t="s">
        <v>692</v>
      </c>
      <c r="K4" s="69" t="s">
        <v>692</v>
      </c>
      <c r="M4" s="69" t="s">
        <v>697</v>
      </c>
      <c r="N4" s="70" t="s">
        <v>873</v>
      </c>
      <c r="P4" s="69" t="s">
        <v>697</v>
      </c>
      <c r="Q4" s="69" t="s">
        <v>79</v>
      </c>
      <c r="R4" s="70" t="s">
        <v>873</v>
      </c>
      <c r="T4" s="69" t="s">
        <v>845</v>
      </c>
      <c r="U4" s="69" t="s">
        <v>845</v>
      </c>
      <c r="W4" s="69" t="s">
        <v>747</v>
      </c>
      <c r="X4" s="69" t="s">
        <v>79</v>
      </c>
      <c r="Y4" s="69" t="s">
        <v>872</v>
      </c>
      <c r="AA4" s="65" t="s">
        <v>1433</v>
      </c>
      <c r="AB4" s="65" t="s">
        <v>56</v>
      </c>
      <c r="AC4" s="133" t="s">
        <v>1434</v>
      </c>
      <c r="AE4" s="146" t="s">
        <v>2803</v>
      </c>
      <c r="AF4" s="133" t="s">
        <v>1434</v>
      </c>
      <c r="AH4" s="154" t="s">
        <v>740</v>
      </c>
      <c r="AI4" s="154" t="s">
        <v>703</v>
      </c>
      <c r="AJ4" s="155" t="s">
        <v>741</v>
      </c>
      <c r="AL4" s="65" t="s">
        <v>260</v>
      </c>
      <c r="AM4" s="65" t="s">
        <v>531</v>
      </c>
      <c r="AN4" s="65" t="s">
        <v>74</v>
      </c>
      <c r="AS4" s="167" t="s">
        <v>3521</v>
      </c>
      <c r="AT4" s="167" t="s">
        <v>531</v>
      </c>
      <c r="AW4" s="167" t="s">
        <v>7151</v>
      </c>
      <c r="AX4" s="167" t="s">
        <v>79</v>
      </c>
      <c r="AY4" s="169" t="s">
        <v>7149</v>
      </c>
      <c r="BA4" s="65" t="s">
        <v>2042</v>
      </c>
      <c r="BB4" s="65" t="s">
        <v>703</v>
      </c>
      <c r="BC4" s="65" t="s">
        <v>2043</v>
      </c>
      <c r="BE4" s="65" t="s">
        <v>3331</v>
      </c>
      <c r="BF4" s="65" t="s">
        <v>703</v>
      </c>
      <c r="BG4" s="68" t="s">
        <v>3332</v>
      </c>
      <c r="BI4" s="137" t="s">
        <v>3815</v>
      </c>
      <c r="BJ4" s="137" t="s">
        <v>703</v>
      </c>
      <c r="BK4" s="137" t="s">
        <v>3816</v>
      </c>
      <c r="BM4" s="137" t="s">
        <v>261</v>
      </c>
      <c r="BN4" s="137" t="s">
        <v>703</v>
      </c>
      <c r="BO4" s="137" t="s">
        <v>2044</v>
      </c>
      <c r="BQ4" s="65" t="s">
        <v>889</v>
      </c>
      <c r="BR4" s="65" t="s">
        <v>79</v>
      </c>
      <c r="BS4" s="65" t="s">
        <v>1272</v>
      </c>
      <c r="BU4" s="65" t="s">
        <v>89</v>
      </c>
      <c r="BV4" s="65" t="s">
        <v>79</v>
      </c>
      <c r="BW4" s="65" t="s">
        <v>1967</v>
      </c>
      <c r="BY4" s="69" t="s">
        <v>824</v>
      </c>
      <c r="BZ4" s="69" t="s">
        <v>703</v>
      </c>
      <c r="CA4" s="69" t="s">
        <v>2045</v>
      </c>
      <c r="CC4" s="69" t="s">
        <v>2804</v>
      </c>
      <c r="CD4" s="69" t="s">
        <v>703</v>
      </c>
      <c r="CE4" s="69" t="s">
        <v>2805</v>
      </c>
      <c r="CG4" s="69" t="s">
        <v>2806</v>
      </c>
      <c r="CH4" s="69" t="s">
        <v>703</v>
      </c>
      <c r="CI4" s="69" t="s">
        <v>2807</v>
      </c>
      <c r="CK4" s="69" t="s">
        <v>2808</v>
      </c>
      <c r="CL4" s="69" t="s">
        <v>703</v>
      </c>
      <c r="CM4" s="69" t="s">
        <v>2807</v>
      </c>
      <c r="CS4" s="69" t="s">
        <v>3817</v>
      </c>
      <c r="CT4" s="69" t="s">
        <v>703</v>
      </c>
      <c r="CU4" s="69" t="s">
        <v>3082</v>
      </c>
      <c r="CW4" s="69" t="s">
        <v>2782</v>
      </c>
      <c r="CX4" s="69" t="s">
        <v>703</v>
      </c>
      <c r="CY4" s="69" t="s">
        <v>7199</v>
      </c>
      <c r="DA4" s="69" t="s">
        <v>2811</v>
      </c>
      <c r="DB4" s="69" t="s">
        <v>703</v>
      </c>
      <c r="DC4" s="69" t="s">
        <v>2812</v>
      </c>
      <c r="DE4" s="69" t="s">
        <v>2813</v>
      </c>
      <c r="DF4" s="69" t="s">
        <v>703</v>
      </c>
      <c r="DG4" s="69" t="s">
        <v>2814</v>
      </c>
      <c r="DI4" s="133" t="s">
        <v>7151</v>
      </c>
      <c r="DJ4" s="133" t="s">
        <v>79</v>
      </c>
      <c r="DM4" s="65" t="s">
        <v>2815</v>
      </c>
      <c r="DN4" s="65" t="s">
        <v>703</v>
      </c>
      <c r="DO4" s="69" t="s">
        <v>2816</v>
      </c>
      <c r="DQ4" s="72" t="s">
        <v>3819</v>
      </c>
      <c r="DR4" s="65" t="s">
        <v>531</v>
      </c>
      <c r="DS4" s="69" t="s">
        <v>3808</v>
      </c>
      <c r="DU4" s="69" t="s">
        <v>462</v>
      </c>
      <c r="DV4" s="69" t="s">
        <v>56</v>
      </c>
      <c r="DW4" s="69" t="s">
        <v>92</v>
      </c>
      <c r="DY4" s="65" t="s">
        <v>708</v>
      </c>
      <c r="DZ4" s="65" t="s">
        <v>79</v>
      </c>
      <c r="EA4" s="65" t="s">
        <v>709</v>
      </c>
      <c r="EC4" s="65" t="s">
        <v>3548</v>
      </c>
      <c r="ED4" s="65" t="s">
        <v>3537</v>
      </c>
      <c r="EE4" s="65" t="s">
        <v>7408</v>
      </c>
      <c r="EG4" s="65" t="s">
        <v>3540</v>
      </c>
      <c r="EH4" s="65" t="s">
        <v>703</v>
      </c>
      <c r="EI4" s="65" t="s">
        <v>3541</v>
      </c>
      <c r="EK4" s="141" t="s">
        <v>525</v>
      </c>
      <c r="EL4" s="141" t="s">
        <v>79</v>
      </c>
      <c r="EM4" s="141" t="s">
        <v>525</v>
      </c>
      <c r="ES4" s="65" t="s">
        <v>908</v>
      </c>
      <c r="ET4" s="65" t="s">
        <v>906</v>
      </c>
      <c r="EU4" s="65" t="s">
        <v>909</v>
      </c>
      <c r="EW4" s="65" t="s">
        <v>496</v>
      </c>
      <c r="EX4" s="65" t="s">
        <v>56</v>
      </c>
      <c r="EY4" s="65" t="s">
        <v>108</v>
      </c>
      <c r="FA4" s="65" t="s">
        <v>2046</v>
      </c>
      <c r="FB4" s="65" t="s">
        <v>703</v>
      </c>
      <c r="FC4" s="65" t="s">
        <v>2047</v>
      </c>
      <c r="FE4" s="65" t="s">
        <v>1626</v>
      </c>
      <c r="FF4" s="65" t="s">
        <v>79</v>
      </c>
      <c r="FG4" s="65" t="s">
        <v>1627</v>
      </c>
      <c r="FI4" s="65" t="s">
        <v>771</v>
      </c>
      <c r="FJ4" s="65" t="s">
        <v>79</v>
      </c>
      <c r="FK4" s="65" t="s">
        <v>772</v>
      </c>
      <c r="FM4" s="65" t="s">
        <v>710</v>
      </c>
      <c r="FN4" s="65" t="s">
        <v>703</v>
      </c>
      <c r="FO4" s="65" t="s">
        <v>711</v>
      </c>
      <c r="FQ4" s="65" t="s">
        <v>1628</v>
      </c>
      <c r="FR4" s="65" t="s">
        <v>79</v>
      </c>
      <c r="FS4" s="65" t="s">
        <v>1628</v>
      </c>
      <c r="FY4" s="69" t="s">
        <v>260</v>
      </c>
      <c r="FZ4" s="69" t="s">
        <v>531</v>
      </c>
      <c r="GA4" s="69" t="s">
        <v>74</v>
      </c>
      <c r="GC4" s="65" t="s">
        <v>3820</v>
      </c>
      <c r="GD4" s="65" t="s">
        <v>3810</v>
      </c>
      <c r="GE4" s="65" t="s">
        <v>3821</v>
      </c>
      <c r="GG4" s="65" t="s">
        <v>739</v>
      </c>
      <c r="GH4" s="65" t="s">
        <v>79</v>
      </c>
      <c r="GI4" s="65" t="s">
        <v>739</v>
      </c>
      <c r="GK4" s="137" t="s">
        <v>2048</v>
      </c>
      <c r="GL4" s="137" t="s">
        <v>703</v>
      </c>
      <c r="GM4" s="69" t="s">
        <v>2049</v>
      </c>
      <c r="GO4" s="65" t="s">
        <v>1374</v>
      </c>
      <c r="GP4" s="65" t="s">
        <v>525</v>
      </c>
      <c r="GQ4" s="65" t="s">
        <v>1373</v>
      </c>
      <c r="GS4" s="65" t="s">
        <v>1372</v>
      </c>
      <c r="GT4" s="65" t="s">
        <v>703</v>
      </c>
      <c r="GU4" s="68" t="s">
        <v>1371</v>
      </c>
      <c r="GW4" s="69" t="s">
        <v>521</v>
      </c>
      <c r="GX4" s="69" t="s">
        <v>531</v>
      </c>
      <c r="GY4" s="69" t="s">
        <v>120</v>
      </c>
      <c r="HA4" s="139" t="s">
        <v>1629</v>
      </c>
      <c r="HB4" s="140" t="s">
        <v>750</v>
      </c>
      <c r="HC4" s="139" t="s">
        <v>1629</v>
      </c>
      <c r="HE4" s="65" t="s">
        <v>228</v>
      </c>
      <c r="HF4" s="65" t="s">
        <v>703</v>
      </c>
      <c r="HG4" s="68" t="s">
        <v>1375</v>
      </c>
      <c r="HI4" s="69" t="s">
        <v>1645</v>
      </c>
      <c r="HJ4" s="69" t="s">
        <v>703</v>
      </c>
      <c r="HK4" s="69" t="s">
        <v>1646</v>
      </c>
      <c r="HM4" s="145">
        <v>1992</v>
      </c>
      <c r="HN4" s="145" t="s">
        <v>703</v>
      </c>
      <c r="HO4" s="145" t="s">
        <v>134</v>
      </c>
      <c r="HQ4" s="69" t="s">
        <v>2050</v>
      </c>
      <c r="HR4" s="69" t="s">
        <v>703</v>
      </c>
      <c r="HS4" s="69" t="s">
        <v>2051</v>
      </c>
      <c r="HU4" s="69" t="s">
        <v>7200</v>
      </c>
      <c r="HV4" s="69" t="s">
        <v>703</v>
      </c>
      <c r="HW4" s="69" t="s">
        <v>7201</v>
      </c>
      <c r="HY4" s="65" t="s">
        <v>3822</v>
      </c>
      <c r="HZ4" s="65" t="s">
        <v>531</v>
      </c>
      <c r="IC4" s="65" t="s">
        <v>3546</v>
      </c>
      <c r="ID4" s="65" t="s">
        <v>79</v>
      </c>
      <c r="IG4" s="69" t="s">
        <v>747</v>
      </c>
      <c r="IH4" s="69" t="s">
        <v>79</v>
      </c>
      <c r="II4" s="69" t="s">
        <v>872</v>
      </c>
      <c r="IK4" s="152" t="s">
        <v>2054</v>
      </c>
      <c r="IL4" s="152" t="s">
        <v>703</v>
      </c>
      <c r="IM4" s="152" t="s">
        <v>2055</v>
      </c>
      <c r="IO4" s="65" t="s">
        <v>2059</v>
      </c>
      <c r="IP4" s="65" t="s">
        <v>703</v>
      </c>
      <c r="IQ4" s="65" t="s">
        <v>2060</v>
      </c>
      <c r="IS4" s="69" t="s">
        <v>3818</v>
      </c>
      <c r="IT4" s="69" t="s">
        <v>703</v>
      </c>
      <c r="IU4" s="69" t="s">
        <v>3806</v>
      </c>
      <c r="IW4" s="65" t="s">
        <v>531</v>
      </c>
      <c r="IX4" s="65" t="s">
        <v>79</v>
      </c>
      <c r="IY4" s="69" t="s">
        <v>125</v>
      </c>
      <c r="JA4" s="65" t="s">
        <v>1887</v>
      </c>
      <c r="JB4" s="65" t="s">
        <v>79</v>
      </c>
      <c r="JC4" s="69" t="s">
        <v>1888</v>
      </c>
      <c r="JE4" s="152" t="s">
        <v>2056</v>
      </c>
      <c r="JF4" s="152" t="s">
        <v>56</v>
      </c>
      <c r="JG4" s="152" t="s">
        <v>2057</v>
      </c>
      <c r="JM4" s="139" t="s">
        <v>1634</v>
      </c>
      <c r="JN4" s="140" t="s">
        <v>750</v>
      </c>
      <c r="JO4" s="139" t="s">
        <v>1634</v>
      </c>
      <c r="JQ4" s="65" t="s">
        <v>1426</v>
      </c>
      <c r="JR4" s="65" t="s">
        <v>79</v>
      </c>
      <c r="JS4" s="65" t="s">
        <v>1426</v>
      </c>
      <c r="JU4" s="69" t="s">
        <v>1647</v>
      </c>
      <c r="JV4" s="69" t="s">
        <v>703</v>
      </c>
      <c r="JW4" s="70" t="s">
        <v>1648</v>
      </c>
      <c r="KC4" s="146" t="s">
        <v>7152</v>
      </c>
      <c r="KD4" s="146" t="s">
        <v>79</v>
      </c>
      <c r="KE4" s="146" t="s">
        <v>7152</v>
      </c>
      <c r="KG4" s="65" t="s">
        <v>818</v>
      </c>
      <c r="KH4" s="65" t="s">
        <v>703</v>
      </c>
      <c r="KI4" s="69" t="s">
        <v>819</v>
      </c>
      <c r="KK4" s="69" t="s">
        <v>254</v>
      </c>
      <c r="KL4" s="69" t="s">
        <v>1419</v>
      </c>
      <c r="KN4" s="69" t="s">
        <v>1246</v>
      </c>
      <c r="KO4" s="69" t="s">
        <v>2817</v>
      </c>
      <c r="KQ4" s="69" t="s">
        <v>169</v>
      </c>
      <c r="KR4" s="69" t="s">
        <v>242</v>
      </c>
      <c r="KT4" s="69" t="s">
        <v>820</v>
      </c>
      <c r="KU4" s="70" t="s">
        <v>821</v>
      </c>
      <c r="KW4" s="69" t="s">
        <v>3823</v>
      </c>
      <c r="KX4" s="69" t="s">
        <v>3824</v>
      </c>
      <c r="KZ4" s="69" t="s">
        <v>228</v>
      </c>
      <c r="LA4" s="70" t="s">
        <v>229</v>
      </c>
      <c r="LC4" s="65" t="s">
        <v>1370</v>
      </c>
      <c r="LD4" s="70" t="s">
        <v>1368</v>
      </c>
      <c r="LF4" s="141" t="s">
        <v>2061</v>
      </c>
      <c r="LG4" s="141" t="s">
        <v>2062</v>
      </c>
      <c r="LI4" s="69" t="s">
        <v>142</v>
      </c>
      <c r="LJ4" s="69" t="s">
        <v>2818</v>
      </c>
      <c r="LL4" s="69" t="s">
        <v>215</v>
      </c>
      <c r="LM4" s="70" t="s">
        <v>216</v>
      </c>
      <c r="LO4" s="69" t="s">
        <v>2819</v>
      </c>
      <c r="LP4" s="70" t="s">
        <v>2820</v>
      </c>
      <c r="LR4" s="69" t="s">
        <v>3825</v>
      </c>
      <c r="LS4" s="69" t="s">
        <v>3825</v>
      </c>
      <c r="LU4" s="69" t="s">
        <v>1420</v>
      </c>
      <c r="LV4" s="70" t="s">
        <v>1421</v>
      </c>
      <c r="LX4" s="69" t="s">
        <v>205</v>
      </c>
      <c r="LY4" s="69" t="s">
        <v>1978</v>
      </c>
      <c r="MD4" s="69" t="s">
        <v>1369</v>
      </c>
      <c r="ME4" s="70" t="s">
        <v>1368</v>
      </c>
      <c r="MG4" s="137" t="s">
        <v>1422</v>
      </c>
      <c r="MH4" s="137" t="s">
        <v>1423</v>
      </c>
      <c r="MJ4" s="70" t="s">
        <v>1377</v>
      </c>
      <c r="MK4" s="70" t="s">
        <v>1376</v>
      </c>
      <c r="MM4" s="69" t="s">
        <v>160</v>
      </c>
      <c r="MN4" s="70" t="s">
        <v>2065</v>
      </c>
      <c r="MP4" s="69" t="s">
        <v>2063</v>
      </c>
      <c r="MQ4" s="70" t="s">
        <v>2064</v>
      </c>
      <c r="MV4" s="65" t="s">
        <v>773</v>
      </c>
      <c r="MW4" s="65" t="s">
        <v>774</v>
      </c>
      <c r="MY4" s="69" t="s">
        <v>2821</v>
      </c>
      <c r="MZ4" s="69" t="s">
        <v>2821</v>
      </c>
      <c r="NB4" s="69" t="s">
        <v>210</v>
      </c>
      <c r="NC4" s="70" t="s">
        <v>211</v>
      </c>
      <c r="NE4" s="69" t="s">
        <v>1369</v>
      </c>
      <c r="NF4" s="70" t="s">
        <v>1368</v>
      </c>
      <c r="NH4" s="69" t="s">
        <v>184</v>
      </c>
      <c r="NI4" s="70" t="s">
        <v>200</v>
      </c>
      <c r="NK4" s="69" t="s">
        <v>1424</v>
      </c>
      <c r="NL4" s="70" t="s">
        <v>1425</v>
      </c>
      <c r="NN4" s="69" t="s">
        <v>2070</v>
      </c>
      <c r="NO4" s="70" t="s">
        <v>2071</v>
      </c>
      <c r="NQ4" s="69" t="s">
        <v>390</v>
      </c>
      <c r="NR4" s="70" t="s">
        <v>7411</v>
      </c>
      <c r="NT4" s="69" t="s">
        <v>390</v>
      </c>
      <c r="NU4" s="70" t="s">
        <v>7411</v>
      </c>
      <c r="NW4" s="70" t="s">
        <v>1369</v>
      </c>
      <c r="NX4" s="70" t="s">
        <v>1368</v>
      </c>
      <c r="NZ4" s="69" t="s">
        <v>194</v>
      </c>
      <c r="OA4" s="70" t="s">
        <v>195</v>
      </c>
      <c r="OC4" s="69" t="s">
        <v>189</v>
      </c>
      <c r="OD4" s="70" t="s">
        <v>190</v>
      </c>
      <c r="OF4" s="69" t="s">
        <v>184</v>
      </c>
      <c r="OG4" s="70" t="s">
        <v>185</v>
      </c>
      <c r="OI4" s="168" t="s">
        <v>1630</v>
      </c>
      <c r="OJ4" s="168" t="s">
        <v>1631</v>
      </c>
      <c r="OL4" s="70" t="s">
        <v>169</v>
      </c>
      <c r="OM4" s="70" t="s">
        <v>170</v>
      </c>
      <c r="OO4" s="69" t="s">
        <v>162</v>
      </c>
      <c r="OP4" s="70" t="s">
        <v>163</v>
      </c>
      <c r="OR4" s="69" t="s">
        <v>2822</v>
      </c>
      <c r="OS4" s="69" t="s">
        <v>2823</v>
      </c>
      <c r="OU4" s="136" t="s">
        <v>1426</v>
      </c>
      <c r="OV4" s="65" t="s">
        <v>1427</v>
      </c>
      <c r="OX4" s="69" t="s">
        <v>2824</v>
      </c>
      <c r="OY4" s="70" t="s">
        <v>2825</v>
      </c>
      <c r="PA4" s="133" t="s">
        <v>1367</v>
      </c>
      <c r="PB4" s="133" t="s">
        <v>1366</v>
      </c>
      <c r="PD4" s="69" t="s">
        <v>153</v>
      </c>
      <c r="PE4" s="70" t="s">
        <v>154</v>
      </c>
      <c r="PG4" s="69" t="s">
        <v>1424</v>
      </c>
      <c r="PH4" s="70" t="s">
        <v>1428</v>
      </c>
      <c r="PJ4" s="69" t="s">
        <v>2066</v>
      </c>
      <c r="PK4" s="70" t="s">
        <v>2067</v>
      </c>
      <c r="PM4" s="69" t="s">
        <v>2068</v>
      </c>
      <c r="PN4" s="70" t="s">
        <v>2069</v>
      </c>
      <c r="PP4" s="141" t="s">
        <v>1632</v>
      </c>
      <c r="PQ4" s="141" t="s">
        <v>1633</v>
      </c>
      <c r="PS4" s="69" t="s">
        <v>142</v>
      </c>
      <c r="PT4" s="70" t="s">
        <v>7412</v>
      </c>
    </row>
    <row r="5" spans="1:436" ht="50.1" customHeight="1">
      <c r="M5" s="69" t="s">
        <v>874</v>
      </c>
      <c r="N5" s="70" t="s">
        <v>884</v>
      </c>
      <c r="W5" s="69" t="s">
        <v>874</v>
      </c>
      <c r="X5" s="69" t="s">
        <v>79</v>
      </c>
      <c r="Y5" s="70" t="s">
        <v>884</v>
      </c>
      <c r="AE5" s="137" t="s">
        <v>1422</v>
      </c>
      <c r="AF5" s="137" t="s">
        <v>1423</v>
      </c>
      <c r="AH5" s="156" t="s">
        <v>734</v>
      </c>
      <c r="AI5" s="157" t="s">
        <v>703</v>
      </c>
      <c r="AJ5" s="65" t="s">
        <v>735</v>
      </c>
      <c r="AL5" s="65" t="s">
        <v>262</v>
      </c>
      <c r="AM5" s="65" t="s">
        <v>531</v>
      </c>
      <c r="AN5" s="65" t="s">
        <v>73</v>
      </c>
      <c r="AS5" s="167" t="s">
        <v>3522</v>
      </c>
      <c r="AT5" s="167" t="s">
        <v>531</v>
      </c>
      <c r="AW5" s="167" t="s">
        <v>7153</v>
      </c>
      <c r="AX5" s="167" t="s">
        <v>79</v>
      </c>
      <c r="AY5" s="169" t="s">
        <v>7149</v>
      </c>
      <c r="BA5" s="65" t="s">
        <v>1404</v>
      </c>
      <c r="BB5" s="65" t="s">
        <v>703</v>
      </c>
      <c r="BC5" s="70" t="s">
        <v>2073</v>
      </c>
      <c r="BE5" s="65" t="s">
        <v>3333</v>
      </c>
      <c r="BF5" s="65" t="s">
        <v>703</v>
      </c>
      <c r="BG5" s="68" t="s">
        <v>3334</v>
      </c>
      <c r="BI5" s="137" t="s">
        <v>3826</v>
      </c>
      <c r="BJ5" s="137" t="s">
        <v>703</v>
      </c>
      <c r="BK5" s="137" t="s">
        <v>3827</v>
      </c>
      <c r="BM5" s="137" t="s">
        <v>7202</v>
      </c>
      <c r="BN5" s="137" t="s">
        <v>703</v>
      </c>
      <c r="BO5" s="137" t="s">
        <v>7203</v>
      </c>
      <c r="BQ5" s="65" t="s">
        <v>822</v>
      </c>
      <c r="BR5" s="65" t="s">
        <v>79</v>
      </c>
      <c r="BS5" s="65" t="s">
        <v>823</v>
      </c>
      <c r="BU5" s="65" t="s">
        <v>83</v>
      </c>
      <c r="BV5" s="65" t="s">
        <v>79</v>
      </c>
      <c r="BW5" s="65" t="s">
        <v>7413</v>
      </c>
      <c r="BY5" s="69" t="s">
        <v>817</v>
      </c>
      <c r="BZ5" s="69" t="s">
        <v>703</v>
      </c>
      <c r="CA5" s="69" t="s">
        <v>2075</v>
      </c>
      <c r="CC5" s="69" t="s">
        <v>2826</v>
      </c>
      <c r="CD5" s="69" t="s">
        <v>703</v>
      </c>
      <c r="CE5" s="69" t="s">
        <v>2805</v>
      </c>
      <c r="CG5" s="69" t="s">
        <v>2827</v>
      </c>
      <c r="CH5" s="69" t="s">
        <v>703</v>
      </c>
      <c r="CI5" s="69" t="s">
        <v>2828</v>
      </c>
      <c r="CK5" s="69" t="s">
        <v>2829</v>
      </c>
      <c r="CL5" s="69" t="s">
        <v>703</v>
      </c>
      <c r="CM5" s="69" t="s">
        <v>2828</v>
      </c>
      <c r="CS5" s="69" t="s">
        <v>3828</v>
      </c>
      <c r="CT5" s="69" t="s">
        <v>703</v>
      </c>
      <c r="CU5" s="69" t="s">
        <v>3082</v>
      </c>
      <c r="CW5" s="69" t="s">
        <v>2809</v>
      </c>
      <c r="CX5" s="69" t="s">
        <v>703</v>
      </c>
      <c r="CY5" s="69" t="s">
        <v>2810</v>
      </c>
      <c r="DA5" s="69" t="s">
        <v>2832</v>
      </c>
      <c r="DB5" s="69" t="s">
        <v>703</v>
      </c>
      <c r="DC5" s="69" t="s">
        <v>2833</v>
      </c>
      <c r="DE5" s="69" t="s">
        <v>2834</v>
      </c>
      <c r="DF5" s="69" t="s">
        <v>703</v>
      </c>
      <c r="DG5" s="69" t="s">
        <v>2835</v>
      </c>
      <c r="DI5" s="133" t="s">
        <v>7153</v>
      </c>
      <c r="DJ5" s="133" t="s">
        <v>79</v>
      </c>
      <c r="DM5" s="65" t="s">
        <v>2836</v>
      </c>
      <c r="DN5" s="65" t="s">
        <v>703</v>
      </c>
      <c r="DO5" s="69" t="s">
        <v>2837</v>
      </c>
      <c r="DQ5" s="72" t="s">
        <v>3830</v>
      </c>
      <c r="DR5" s="65" t="s">
        <v>531</v>
      </c>
      <c r="DS5" s="69" t="s">
        <v>3808</v>
      </c>
      <c r="DU5" s="69" t="s">
        <v>464</v>
      </c>
      <c r="DV5" s="69" t="s">
        <v>56</v>
      </c>
      <c r="DW5" s="69" t="s">
        <v>93</v>
      </c>
      <c r="EC5" s="65" t="s">
        <v>3549</v>
      </c>
      <c r="ED5" s="65" t="s">
        <v>3537</v>
      </c>
      <c r="EE5" s="65" t="s">
        <v>7408</v>
      </c>
      <c r="EG5" s="65" t="s">
        <v>3542</v>
      </c>
      <c r="EH5" s="65" t="s">
        <v>703</v>
      </c>
      <c r="EI5" s="65" t="s">
        <v>3543</v>
      </c>
      <c r="ES5" s="65" t="s">
        <v>910</v>
      </c>
      <c r="ET5" s="65" t="s">
        <v>906</v>
      </c>
      <c r="EU5" s="65" t="s">
        <v>911</v>
      </c>
      <c r="EW5" s="65" t="s">
        <v>498</v>
      </c>
      <c r="EX5" s="65" t="s">
        <v>56</v>
      </c>
      <c r="EY5" s="68" t="s">
        <v>109</v>
      </c>
      <c r="FA5" s="65" t="s">
        <v>2076</v>
      </c>
      <c r="FB5" s="65" t="s">
        <v>703</v>
      </c>
      <c r="FC5" s="65" t="s">
        <v>2077</v>
      </c>
      <c r="FI5" s="65" t="s">
        <v>775</v>
      </c>
      <c r="FJ5" s="65" t="s">
        <v>79</v>
      </c>
      <c r="FK5" s="65" t="s">
        <v>776</v>
      </c>
      <c r="FM5" s="65" t="s">
        <v>713</v>
      </c>
      <c r="FN5" s="65" t="s">
        <v>703</v>
      </c>
      <c r="FO5" s="65" t="s">
        <v>714</v>
      </c>
      <c r="FY5" s="69" t="s">
        <v>262</v>
      </c>
      <c r="FZ5" s="69" t="s">
        <v>531</v>
      </c>
      <c r="GA5" s="69" t="s">
        <v>73</v>
      </c>
      <c r="GC5" s="65" t="s">
        <v>3831</v>
      </c>
      <c r="GD5" s="65" t="s">
        <v>3810</v>
      </c>
      <c r="GE5" s="65" t="s">
        <v>3832</v>
      </c>
      <c r="GK5" s="137" t="s">
        <v>2078</v>
      </c>
      <c r="GL5" s="137" t="s">
        <v>703</v>
      </c>
      <c r="GM5" s="69" t="s">
        <v>2079</v>
      </c>
      <c r="GO5" s="65" t="s">
        <v>1364</v>
      </c>
      <c r="GP5" s="65" t="s">
        <v>525</v>
      </c>
      <c r="GQ5" s="65" t="s">
        <v>1363</v>
      </c>
      <c r="GS5" s="65" t="s">
        <v>1362</v>
      </c>
      <c r="GT5" s="65" t="s">
        <v>703</v>
      </c>
      <c r="GU5" s="68" t="s">
        <v>1361</v>
      </c>
      <c r="GW5" s="69" t="s">
        <v>1429</v>
      </c>
      <c r="GX5" s="69" t="s">
        <v>531</v>
      </c>
      <c r="GY5" s="69" t="s">
        <v>1430</v>
      </c>
      <c r="HA5" s="139" t="s">
        <v>1634</v>
      </c>
      <c r="HB5" s="140" t="s">
        <v>750</v>
      </c>
      <c r="HC5" s="139" t="s">
        <v>1634</v>
      </c>
      <c r="HI5" s="69" t="s">
        <v>2080</v>
      </c>
      <c r="HJ5" s="69" t="s">
        <v>703</v>
      </c>
      <c r="HK5" s="69" t="s">
        <v>2081</v>
      </c>
      <c r="HM5" s="145">
        <v>1994</v>
      </c>
      <c r="HN5" s="145" t="s">
        <v>703</v>
      </c>
      <c r="HO5" s="145" t="s">
        <v>842</v>
      </c>
      <c r="HQ5" s="69" t="s">
        <v>2082</v>
      </c>
      <c r="HR5" s="69" t="s">
        <v>703</v>
      </c>
      <c r="HS5" s="69" t="s">
        <v>2051</v>
      </c>
      <c r="HU5" s="69" t="s">
        <v>2052</v>
      </c>
      <c r="HV5" s="69" t="s">
        <v>703</v>
      </c>
      <c r="HW5" s="69" t="s">
        <v>2053</v>
      </c>
      <c r="HY5" s="65" t="s">
        <v>3833</v>
      </c>
      <c r="HZ5" s="65" t="s">
        <v>531</v>
      </c>
      <c r="IC5" s="65" t="s">
        <v>3834</v>
      </c>
      <c r="ID5" s="65" t="s">
        <v>531</v>
      </c>
      <c r="IG5" s="69" t="s">
        <v>874</v>
      </c>
      <c r="IH5" s="69" t="s">
        <v>79</v>
      </c>
      <c r="II5" s="70" t="s">
        <v>884</v>
      </c>
      <c r="IK5" s="152" t="s">
        <v>2083</v>
      </c>
      <c r="IL5" s="152" t="s">
        <v>703</v>
      </c>
      <c r="IM5" s="152" t="s">
        <v>2084</v>
      </c>
      <c r="IO5" s="65" t="s">
        <v>2087</v>
      </c>
      <c r="IP5" s="65" t="s">
        <v>703</v>
      </c>
      <c r="IQ5" s="65" t="s">
        <v>2088</v>
      </c>
      <c r="IS5" s="69" t="s">
        <v>3829</v>
      </c>
      <c r="IT5" s="69" t="s">
        <v>703</v>
      </c>
      <c r="IU5" s="69" t="s">
        <v>3806</v>
      </c>
      <c r="IW5" s="65" t="s">
        <v>825</v>
      </c>
      <c r="IX5" s="65" t="s">
        <v>79</v>
      </c>
      <c r="IY5" s="65" t="s">
        <v>826</v>
      </c>
      <c r="JA5" s="65" t="s">
        <v>1895</v>
      </c>
      <c r="JB5" s="65" t="s">
        <v>79</v>
      </c>
      <c r="JC5" s="65" t="s">
        <v>1896</v>
      </c>
      <c r="JE5" s="152" t="s">
        <v>2085</v>
      </c>
      <c r="JF5" s="152" t="s">
        <v>56</v>
      </c>
      <c r="JG5" s="152" t="s">
        <v>2086</v>
      </c>
      <c r="JM5" s="139" t="s">
        <v>1638</v>
      </c>
      <c r="JN5" s="140" t="s">
        <v>750</v>
      </c>
      <c r="JO5" s="139" t="s">
        <v>1638</v>
      </c>
      <c r="JU5" s="69" t="s">
        <v>1651</v>
      </c>
      <c r="JV5" s="69" t="s">
        <v>703</v>
      </c>
      <c r="JW5" s="70" t="s">
        <v>1652</v>
      </c>
      <c r="KC5" s="146" t="s">
        <v>7154</v>
      </c>
      <c r="KD5" s="146" t="s">
        <v>79</v>
      </c>
      <c r="KE5" s="146" t="s">
        <v>7154</v>
      </c>
      <c r="KG5" s="65" t="s">
        <v>827</v>
      </c>
      <c r="KH5" s="65" t="s">
        <v>703</v>
      </c>
      <c r="KI5" s="65" t="s">
        <v>828</v>
      </c>
      <c r="KN5" s="69" t="s">
        <v>1250</v>
      </c>
      <c r="KO5" s="69" t="s">
        <v>2817</v>
      </c>
      <c r="KQ5" s="69" t="s">
        <v>243</v>
      </c>
      <c r="KR5" s="69" t="s">
        <v>244</v>
      </c>
      <c r="KT5" s="69" t="s">
        <v>235</v>
      </c>
      <c r="KU5" s="70" t="s">
        <v>236</v>
      </c>
      <c r="KW5" s="69" t="s">
        <v>3835</v>
      </c>
      <c r="KX5" s="69" t="s">
        <v>3836</v>
      </c>
      <c r="KZ5" s="69" t="s">
        <v>230</v>
      </c>
      <c r="LA5" s="70" t="s">
        <v>231</v>
      </c>
      <c r="LC5" s="65" t="s">
        <v>1414</v>
      </c>
      <c r="LD5" s="65" t="s">
        <v>1414</v>
      </c>
      <c r="LF5" s="141" t="s">
        <v>2089</v>
      </c>
      <c r="LG5" s="141" t="s">
        <v>2090</v>
      </c>
      <c r="LI5" s="69" t="s">
        <v>143</v>
      </c>
      <c r="LJ5" s="69" t="s">
        <v>2838</v>
      </c>
      <c r="LL5" s="69" t="s">
        <v>217</v>
      </c>
      <c r="LM5" s="70" t="s">
        <v>218</v>
      </c>
      <c r="LO5" s="69" t="s">
        <v>2839</v>
      </c>
      <c r="LP5" s="70" t="s">
        <v>2840</v>
      </c>
      <c r="LU5" s="69" t="s">
        <v>1431</v>
      </c>
      <c r="LV5" s="70" t="s">
        <v>1432</v>
      </c>
      <c r="LX5" s="69" t="s">
        <v>203</v>
      </c>
      <c r="LY5" s="69" t="s">
        <v>1980</v>
      </c>
      <c r="MD5" s="153" t="s">
        <v>2091</v>
      </c>
      <c r="ME5" s="153" t="s">
        <v>2092</v>
      </c>
      <c r="MG5" s="65" t="s">
        <v>1433</v>
      </c>
      <c r="MH5" s="133" t="s">
        <v>1434</v>
      </c>
      <c r="MJ5" s="70" t="s">
        <v>179</v>
      </c>
      <c r="MK5" s="70" t="s">
        <v>1365</v>
      </c>
      <c r="MV5" s="65" t="s">
        <v>777</v>
      </c>
      <c r="MW5" s="65" t="s">
        <v>778</v>
      </c>
      <c r="MY5" s="69" t="s">
        <v>2841</v>
      </c>
      <c r="MZ5" s="69" t="s">
        <v>2842</v>
      </c>
      <c r="NE5" s="69" t="s">
        <v>1414</v>
      </c>
      <c r="NF5" s="69" t="s">
        <v>2754</v>
      </c>
      <c r="NH5" s="69" t="s">
        <v>201</v>
      </c>
      <c r="NI5" s="70" t="s">
        <v>202</v>
      </c>
      <c r="NQ5" s="69" t="s">
        <v>393</v>
      </c>
      <c r="NR5" s="70" t="s">
        <v>7204</v>
      </c>
      <c r="NT5" s="69" t="s">
        <v>393</v>
      </c>
      <c r="NU5" s="70" t="s">
        <v>7204</v>
      </c>
      <c r="OI5" s="168" t="s">
        <v>1635</v>
      </c>
      <c r="OJ5" s="168" t="s">
        <v>1636</v>
      </c>
      <c r="OL5" s="70" t="s">
        <v>171</v>
      </c>
      <c r="OM5" s="70" t="s">
        <v>172</v>
      </c>
      <c r="OO5" s="69" t="s">
        <v>164</v>
      </c>
      <c r="OP5" s="70" t="s">
        <v>165</v>
      </c>
      <c r="OR5" s="69" t="s">
        <v>2843</v>
      </c>
      <c r="OS5" s="69" t="s">
        <v>2844</v>
      </c>
      <c r="OU5" s="136" t="s">
        <v>1435</v>
      </c>
      <c r="OV5" s="65" t="s">
        <v>1436</v>
      </c>
      <c r="OX5" s="69" t="s">
        <v>2845</v>
      </c>
      <c r="OY5" s="70" t="s">
        <v>2846</v>
      </c>
      <c r="PD5" s="69" t="s">
        <v>155</v>
      </c>
      <c r="PE5" s="70" t="s">
        <v>156</v>
      </c>
      <c r="PG5" s="69" t="s">
        <v>1437</v>
      </c>
      <c r="PH5" s="70" t="s">
        <v>1438</v>
      </c>
      <c r="PS5" s="69" t="s">
        <v>143</v>
      </c>
      <c r="PT5" s="70" t="s">
        <v>7414</v>
      </c>
    </row>
    <row r="6" spans="1:436" ht="50.1" customHeight="1">
      <c r="M6" s="69" t="s">
        <v>885</v>
      </c>
      <c r="N6" s="69" t="s">
        <v>886</v>
      </c>
      <c r="W6" s="69" t="s">
        <v>885</v>
      </c>
      <c r="X6" s="69" t="s">
        <v>79</v>
      </c>
      <c r="Y6" s="69" t="s">
        <v>886</v>
      </c>
      <c r="AE6" s="146" t="s">
        <v>1433</v>
      </c>
      <c r="AF6" s="133" t="s">
        <v>1434</v>
      </c>
      <c r="AL6" s="65" t="s">
        <v>264</v>
      </c>
      <c r="AM6" s="65" t="s">
        <v>531</v>
      </c>
      <c r="AN6" s="65" t="s">
        <v>73</v>
      </c>
      <c r="AS6" s="167" t="s">
        <v>3523</v>
      </c>
      <c r="AT6" s="167" t="s">
        <v>531</v>
      </c>
      <c r="AW6" s="167" t="s">
        <v>7155</v>
      </c>
      <c r="AX6" s="167" t="s">
        <v>79</v>
      </c>
      <c r="AY6" s="169" t="s">
        <v>7149</v>
      </c>
      <c r="BA6" s="65" t="s">
        <v>702</v>
      </c>
      <c r="BB6" s="65" t="s">
        <v>703</v>
      </c>
      <c r="BC6" s="68" t="s">
        <v>704</v>
      </c>
      <c r="BE6" s="65" t="s">
        <v>3335</v>
      </c>
      <c r="BF6" s="65" t="s">
        <v>703</v>
      </c>
      <c r="BG6" s="68" t="s">
        <v>3336</v>
      </c>
      <c r="BI6" s="137" t="s">
        <v>3837</v>
      </c>
      <c r="BJ6" s="137" t="s">
        <v>703</v>
      </c>
      <c r="BK6" s="137" t="s">
        <v>3838</v>
      </c>
      <c r="BM6" s="137" t="s">
        <v>712</v>
      </c>
      <c r="BN6" s="137" t="s">
        <v>703</v>
      </c>
      <c r="BO6" s="137" t="s">
        <v>2074</v>
      </c>
      <c r="BQ6" s="65" t="s">
        <v>80</v>
      </c>
      <c r="BR6" s="65" t="s">
        <v>79</v>
      </c>
      <c r="BS6" s="65" t="s">
        <v>81</v>
      </c>
      <c r="BU6" s="69" t="s">
        <v>779</v>
      </c>
      <c r="BV6" s="65" t="s">
        <v>79</v>
      </c>
      <c r="BW6" s="65" t="s">
        <v>1439</v>
      </c>
      <c r="BY6" s="69" t="s">
        <v>829</v>
      </c>
      <c r="BZ6" s="69" t="s">
        <v>703</v>
      </c>
      <c r="CA6" s="69" t="s">
        <v>2095</v>
      </c>
      <c r="CC6" s="69" t="s">
        <v>2847</v>
      </c>
      <c r="CD6" s="69" t="s">
        <v>703</v>
      </c>
      <c r="CE6" s="69" t="s">
        <v>2805</v>
      </c>
      <c r="CG6" s="69" t="s">
        <v>2848</v>
      </c>
      <c r="CH6" s="69" t="s">
        <v>703</v>
      </c>
      <c r="CI6" s="69" t="s">
        <v>2849</v>
      </c>
      <c r="CK6" s="69" t="s">
        <v>2850</v>
      </c>
      <c r="CL6" s="69" t="s">
        <v>703</v>
      </c>
      <c r="CM6" s="69" t="s">
        <v>2849</v>
      </c>
      <c r="CS6" s="69" t="s">
        <v>3839</v>
      </c>
      <c r="CT6" s="69" t="s">
        <v>703</v>
      </c>
      <c r="CU6" s="69" t="s">
        <v>3082</v>
      </c>
      <c r="CW6" s="69" t="s">
        <v>2830</v>
      </c>
      <c r="CX6" s="69" t="s">
        <v>703</v>
      </c>
      <c r="CY6" s="69" t="s">
        <v>2831</v>
      </c>
      <c r="DA6" s="69" t="s">
        <v>2852</v>
      </c>
      <c r="DB6" s="69" t="s">
        <v>703</v>
      </c>
      <c r="DC6" s="69" t="s">
        <v>2853</v>
      </c>
      <c r="DE6" s="69" t="s">
        <v>2854</v>
      </c>
      <c r="DF6" s="69" t="s">
        <v>703</v>
      </c>
      <c r="DG6" s="69" t="s">
        <v>2855</v>
      </c>
      <c r="DI6" s="133" t="s">
        <v>7155</v>
      </c>
      <c r="DJ6" s="133" t="s">
        <v>79</v>
      </c>
      <c r="DM6" s="65" t="s">
        <v>2856</v>
      </c>
      <c r="DN6" s="65" t="s">
        <v>703</v>
      </c>
      <c r="DO6" s="69" t="s">
        <v>2857</v>
      </c>
      <c r="DQ6" s="72" t="s">
        <v>3842</v>
      </c>
      <c r="DR6" s="65" t="s">
        <v>531</v>
      </c>
      <c r="DS6" s="69" t="s">
        <v>3808</v>
      </c>
      <c r="DU6" s="69" t="s">
        <v>466</v>
      </c>
      <c r="DV6" s="69" t="s">
        <v>56</v>
      </c>
      <c r="DW6" s="69" t="s">
        <v>94</v>
      </c>
      <c r="EC6" s="65" t="s">
        <v>3550</v>
      </c>
      <c r="ED6" s="65" t="s">
        <v>3537</v>
      </c>
      <c r="EE6" s="65" t="s">
        <v>7408</v>
      </c>
      <c r="ES6" s="65" t="s">
        <v>912</v>
      </c>
      <c r="ET6" s="65" t="s">
        <v>906</v>
      </c>
      <c r="EU6" s="65" t="s">
        <v>913</v>
      </c>
      <c r="EW6" s="65" t="s">
        <v>500</v>
      </c>
      <c r="EX6" s="65" t="s">
        <v>56</v>
      </c>
      <c r="EY6" s="68" t="s">
        <v>110</v>
      </c>
      <c r="FY6" s="69" t="s">
        <v>264</v>
      </c>
      <c r="FZ6" s="69" t="s">
        <v>531</v>
      </c>
      <c r="GA6" s="69" t="s">
        <v>73</v>
      </c>
      <c r="GC6" s="65" t="s">
        <v>3843</v>
      </c>
      <c r="GD6" s="65" t="s">
        <v>3810</v>
      </c>
      <c r="GE6" s="65" t="s">
        <v>3844</v>
      </c>
      <c r="GK6" s="137" t="s">
        <v>2096</v>
      </c>
      <c r="GL6" s="137" t="s">
        <v>703</v>
      </c>
      <c r="GM6" s="69" t="s">
        <v>2097</v>
      </c>
      <c r="GO6" s="65" t="s">
        <v>1358</v>
      </c>
      <c r="GP6" s="65" t="s">
        <v>525</v>
      </c>
      <c r="GQ6" s="65" t="s">
        <v>1357</v>
      </c>
      <c r="GS6" s="65" t="s">
        <v>1356</v>
      </c>
      <c r="GT6" s="65" t="s">
        <v>703</v>
      </c>
      <c r="GU6" s="68" t="s">
        <v>1355</v>
      </c>
      <c r="GW6" s="69" t="s">
        <v>523</v>
      </c>
      <c r="GX6" s="69" t="s">
        <v>531</v>
      </c>
      <c r="GY6" s="69" t="s">
        <v>121</v>
      </c>
      <c r="HA6" s="139" t="s">
        <v>1637</v>
      </c>
      <c r="HB6" s="140" t="s">
        <v>750</v>
      </c>
      <c r="HC6" s="139" t="s">
        <v>1637</v>
      </c>
      <c r="HI6" s="69" t="s">
        <v>1649</v>
      </c>
      <c r="HJ6" s="69" t="s">
        <v>703</v>
      </c>
      <c r="HK6" s="69" t="s">
        <v>1650</v>
      </c>
      <c r="HM6" s="145">
        <v>1995</v>
      </c>
      <c r="HN6" s="145" t="s">
        <v>703</v>
      </c>
      <c r="HO6" s="145" t="s">
        <v>1653</v>
      </c>
      <c r="HQ6" s="69" t="s">
        <v>2098</v>
      </c>
      <c r="HR6" s="69" t="s">
        <v>703</v>
      </c>
      <c r="HS6" s="69" t="s">
        <v>2099</v>
      </c>
      <c r="HY6" s="65" t="s">
        <v>3845</v>
      </c>
      <c r="HZ6" s="65" t="s">
        <v>531</v>
      </c>
      <c r="IC6" s="65" t="s">
        <v>3846</v>
      </c>
      <c r="ID6" s="65" t="s">
        <v>79</v>
      </c>
      <c r="IG6" s="69" t="s">
        <v>885</v>
      </c>
      <c r="IH6" s="69" t="s">
        <v>79</v>
      </c>
      <c r="II6" s="69" t="s">
        <v>1269</v>
      </c>
      <c r="IK6" s="152" t="s">
        <v>2100</v>
      </c>
      <c r="IL6" s="152" t="s">
        <v>56</v>
      </c>
      <c r="IM6" s="152" t="s">
        <v>2101</v>
      </c>
      <c r="IO6" s="65" t="s">
        <v>2104</v>
      </c>
      <c r="IP6" s="65" t="s">
        <v>703</v>
      </c>
      <c r="IQ6" s="65" t="s">
        <v>2105</v>
      </c>
      <c r="IS6" s="69" t="s">
        <v>3840</v>
      </c>
      <c r="IT6" s="69" t="s">
        <v>703</v>
      </c>
      <c r="IU6" s="69" t="s">
        <v>3841</v>
      </c>
      <c r="JA6" s="65" t="s">
        <v>1899</v>
      </c>
      <c r="JB6" s="65" t="s">
        <v>79</v>
      </c>
      <c r="JC6" s="65" t="s">
        <v>1900</v>
      </c>
      <c r="JE6" s="152" t="s">
        <v>2102</v>
      </c>
      <c r="JF6" s="152" t="s">
        <v>56</v>
      </c>
      <c r="JG6" s="152" t="s">
        <v>2103</v>
      </c>
      <c r="JM6" s="139" t="s">
        <v>1629</v>
      </c>
      <c r="JN6" s="140" t="s">
        <v>750</v>
      </c>
      <c r="JO6" s="139" t="s">
        <v>1629</v>
      </c>
      <c r="JU6" s="69" t="s">
        <v>1654</v>
      </c>
      <c r="JV6" s="69" t="s">
        <v>703</v>
      </c>
      <c r="JW6" s="70" t="s">
        <v>1655</v>
      </c>
      <c r="KC6" s="146" t="s">
        <v>7156</v>
      </c>
      <c r="KD6" s="146" t="s">
        <v>79</v>
      </c>
      <c r="KE6" s="146" t="s">
        <v>7156</v>
      </c>
      <c r="KN6" s="69" t="s">
        <v>1226</v>
      </c>
      <c r="KO6" s="69" t="s">
        <v>2858</v>
      </c>
      <c r="KQ6" s="69" t="s">
        <v>245</v>
      </c>
      <c r="KR6" s="69" t="s">
        <v>246</v>
      </c>
      <c r="KT6" s="69" t="s">
        <v>237</v>
      </c>
      <c r="KU6" s="70" t="s">
        <v>238</v>
      </c>
      <c r="KW6" s="69" t="s">
        <v>3847</v>
      </c>
      <c r="KX6" s="69" t="s">
        <v>3848</v>
      </c>
      <c r="KZ6" s="69" t="s">
        <v>232</v>
      </c>
      <c r="LA6" s="70" t="s">
        <v>233</v>
      </c>
      <c r="LC6" s="65" t="s">
        <v>1424</v>
      </c>
      <c r="LD6" s="65" t="s">
        <v>1424</v>
      </c>
      <c r="LF6" s="141" t="s">
        <v>2106</v>
      </c>
      <c r="LG6" s="141" t="s">
        <v>2107</v>
      </c>
      <c r="LI6" s="69" t="s">
        <v>144</v>
      </c>
      <c r="LJ6" s="69" t="s">
        <v>2859</v>
      </c>
      <c r="LL6" s="69" t="s">
        <v>219</v>
      </c>
      <c r="LM6" s="70" t="s">
        <v>220</v>
      </c>
      <c r="LO6" s="69" t="s">
        <v>2860</v>
      </c>
      <c r="LP6" s="70" t="s">
        <v>2861</v>
      </c>
      <c r="LU6" s="69" t="s">
        <v>1440</v>
      </c>
      <c r="LV6" s="70" t="s">
        <v>1441</v>
      </c>
      <c r="LX6" s="69" t="s">
        <v>1982</v>
      </c>
      <c r="LY6" s="69" t="s">
        <v>1983</v>
      </c>
      <c r="MJ6" s="70" t="s">
        <v>1360</v>
      </c>
      <c r="MK6" s="70" t="s">
        <v>1359</v>
      </c>
      <c r="MV6" s="65" t="s">
        <v>780</v>
      </c>
      <c r="MW6" s="65" t="s">
        <v>781</v>
      </c>
      <c r="MY6" s="69" t="s">
        <v>2862</v>
      </c>
      <c r="MZ6" s="69" t="s">
        <v>2863</v>
      </c>
      <c r="NE6" s="69" t="s">
        <v>1424</v>
      </c>
      <c r="NF6" s="69" t="s">
        <v>2755</v>
      </c>
      <c r="NH6" s="69" t="s">
        <v>203</v>
      </c>
      <c r="NI6" s="70" t="s">
        <v>204</v>
      </c>
      <c r="NQ6" s="69" t="s">
        <v>396</v>
      </c>
      <c r="NR6" s="70" t="s">
        <v>7415</v>
      </c>
      <c r="NT6" s="69" t="s">
        <v>396</v>
      </c>
      <c r="NU6" s="70" t="s">
        <v>7416</v>
      </c>
      <c r="OL6" s="70" t="s">
        <v>173</v>
      </c>
      <c r="OM6" s="70" t="s">
        <v>174</v>
      </c>
      <c r="OR6" s="69" t="s">
        <v>2864</v>
      </c>
      <c r="OS6" s="69" t="s">
        <v>2865</v>
      </c>
      <c r="OU6" s="136" t="s">
        <v>1442</v>
      </c>
      <c r="OV6" s="65" t="s">
        <v>1443</v>
      </c>
      <c r="OX6" s="69" t="s">
        <v>2866</v>
      </c>
      <c r="OY6" s="70" t="s">
        <v>2867</v>
      </c>
      <c r="PD6" s="69" t="s">
        <v>157</v>
      </c>
      <c r="PE6" s="70" t="s">
        <v>158</v>
      </c>
      <c r="PG6" s="69" t="s">
        <v>1444</v>
      </c>
      <c r="PH6" s="70" t="s">
        <v>1445</v>
      </c>
      <c r="PS6" s="69" t="s">
        <v>144</v>
      </c>
      <c r="PT6" s="70" t="s">
        <v>7417</v>
      </c>
    </row>
    <row r="7" spans="1:436" ht="50.1" customHeight="1">
      <c r="M7" s="69" t="s">
        <v>918</v>
      </c>
      <c r="N7" s="69" t="s">
        <v>887</v>
      </c>
      <c r="W7" s="69" t="s">
        <v>918</v>
      </c>
      <c r="X7" s="69" t="s">
        <v>79</v>
      </c>
      <c r="Y7" s="69" t="s">
        <v>887</v>
      </c>
      <c r="AL7" s="65" t="s">
        <v>266</v>
      </c>
      <c r="AM7" s="65" t="s">
        <v>531</v>
      </c>
      <c r="AN7" s="65" t="s">
        <v>74</v>
      </c>
      <c r="AS7" s="167" t="s">
        <v>3524</v>
      </c>
      <c r="AT7" s="167" t="s">
        <v>531</v>
      </c>
      <c r="AW7" s="167" t="s">
        <v>7157</v>
      </c>
      <c r="AX7" s="167" t="s">
        <v>79</v>
      </c>
      <c r="AY7" s="169" t="s">
        <v>7149</v>
      </c>
      <c r="BA7" s="65" t="s">
        <v>769</v>
      </c>
      <c r="BB7" s="65" t="s">
        <v>703</v>
      </c>
      <c r="BC7" s="65" t="s">
        <v>770</v>
      </c>
      <c r="BE7" s="65" t="s">
        <v>3337</v>
      </c>
      <c r="BF7" s="65" t="s">
        <v>703</v>
      </c>
      <c r="BG7" s="65" t="s">
        <v>3338</v>
      </c>
      <c r="BI7" s="137" t="s">
        <v>3849</v>
      </c>
      <c r="BJ7" s="137" t="s">
        <v>703</v>
      </c>
      <c r="BK7" s="137" t="s">
        <v>3850</v>
      </c>
      <c r="BM7" s="137" t="s">
        <v>263</v>
      </c>
      <c r="BN7" s="137" t="s">
        <v>703</v>
      </c>
      <c r="BO7" s="137" t="s">
        <v>2094</v>
      </c>
      <c r="BQ7" s="65" t="s">
        <v>82</v>
      </c>
      <c r="BR7" s="65" t="s">
        <v>79</v>
      </c>
      <c r="BS7" s="65" t="s">
        <v>1273</v>
      </c>
      <c r="CC7" s="165" t="s">
        <v>2868</v>
      </c>
      <c r="CD7" s="69" t="s">
        <v>703</v>
      </c>
      <c r="CE7" s="69" t="s">
        <v>2805</v>
      </c>
      <c r="CK7" s="69" t="s">
        <v>2869</v>
      </c>
      <c r="CL7" s="69" t="s">
        <v>703</v>
      </c>
      <c r="CM7" s="69" t="s">
        <v>2849</v>
      </c>
      <c r="CS7" s="69" t="s">
        <v>3851</v>
      </c>
      <c r="CT7" s="69" t="s">
        <v>703</v>
      </c>
      <c r="CU7" s="69" t="s">
        <v>3082</v>
      </c>
      <c r="CW7" s="69" t="s">
        <v>1228</v>
      </c>
      <c r="CX7" s="69" t="s">
        <v>703</v>
      </c>
      <c r="CY7" s="69" t="s">
        <v>2851</v>
      </c>
      <c r="DA7" s="69" t="s">
        <v>2872</v>
      </c>
      <c r="DB7" s="69" t="s">
        <v>703</v>
      </c>
      <c r="DC7" s="69" t="s">
        <v>2873</v>
      </c>
      <c r="DE7" s="69" t="s">
        <v>2874</v>
      </c>
      <c r="DF7" s="69" t="s">
        <v>703</v>
      </c>
      <c r="DG7" s="69" t="s">
        <v>2875</v>
      </c>
      <c r="DI7" s="133" t="s">
        <v>7157</v>
      </c>
      <c r="DJ7" s="133" t="s">
        <v>79</v>
      </c>
      <c r="DM7" s="72" t="s">
        <v>2876</v>
      </c>
      <c r="DN7" s="65" t="s">
        <v>703</v>
      </c>
      <c r="DO7" s="69" t="s">
        <v>2877</v>
      </c>
      <c r="DQ7" s="72" t="s">
        <v>3853</v>
      </c>
      <c r="DR7" s="65" t="s">
        <v>531</v>
      </c>
      <c r="DS7" s="69" t="s">
        <v>3808</v>
      </c>
      <c r="DU7" s="69" t="s">
        <v>468</v>
      </c>
      <c r="DV7" s="69" t="s">
        <v>703</v>
      </c>
      <c r="DW7" s="69" t="s">
        <v>95</v>
      </c>
      <c r="EC7" s="65" t="s">
        <v>3551</v>
      </c>
      <c r="ED7" s="65" t="s">
        <v>3537</v>
      </c>
      <c r="EE7" s="65" t="s">
        <v>7408</v>
      </c>
      <c r="ES7" s="65" t="s">
        <v>914</v>
      </c>
      <c r="ET7" s="65" t="s">
        <v>906</v>
      </c>
      <c r="EU7" s="65" t="s">
        <v>915</v>
      </c>
      <c r="EW7" s="65" t="s">
        <v>502</v>
      </c>
      <c r="EX7" s="65" t="s">
        <v>56</v>
      </c>
      <c r="EY7" s="65" t="s">
        <v>111</v>
      </c>
      <c r="FY7" s="69" t="s">
        <v>266</v>
      </c>
      <c r="FZ7" s="69" t="s">
        <v>531</v>
      </c>
      <c r="GA7" s="69" t="s">
        <v>74</v>
      </c>
      <c r="GC7" s="65" t="s">
        <v>3854</v>
      </c>
      <c r="GD7" s="65" t="s">
        <v>3810</v>
      </c>
      <c r="GE7" s="65" t="s">
        <v>3855</v>
      </c>
      <c r="GK7" s="137" t="s">
        <v>2111</v>
      </c>
      <c r="GL7" s="137" t="s">
        <v>703</v>
      </c>
      <c r="GM7" s="69" t="s">
        <v>2112</v>
      </c>
      <c r="GO7" s="65" t="s">
        <v>1354</v>
      </c>
      <c r="GP7" s="65" t="s">
        <v>525</v>
      </c>
      <c r="GQ7" s="65" t="s">
        <v>1353</v>
      </c>
      <c r="GS7" s="65" t="s">
        <v>1352</v>
      </c>
      <c r="GT7" s="65" t="s">
        <v>703</v>
      </c>
      <c r="GU7" s="68" t="s">
        <v>1351</v>
      </c>
      <c r="GW7" s="69" t="s">
        <v>525</v>
      </c>
      <c r="GX7" s="69" t="s">
        <v>531</v>
      </c>
      <c r="GY7" s="69" t="s">
        <v>122</v>
      </c>
      <c r="HA7" s="139" t="s">
        <v>1638</v>
      </c>
      <c r="HB7" s="140" t="s">
        <v>750</v>
      </c>
      <c r="HC7" s="139" t="s">
        <v>1638</v>
      </c>
      <c r="HI7" s="69" t="s">
        <v>846</v>
      </c>
      <c r="HJ7" s="69" t="s">
        <v>703</v>
      </c>
      <c r="HK7" s="69" t="s">
        <v>847</v>
      </c>
      <c r="HM7" s="145">
        <v>1997</v>
      </c>
      <c r="HN7" s="145" t="s">
        <v>703</v>
      </c>
      <c r="HO7" s="145" t="s">
        <v>135</v>
      </c>
      <c r="HQ7" s="69" t="s">
        <v>2113</v>
      </c>
      <c r="HR7" s="69" t="s">
        <v>703</v>
      </c>
      <c r="HS7" s="69" t="s">
        <v>2114</v>
      </c>
      <c r="HY7" s="65" t="s">
        <v>3856</v>
      </c>
      <c r="HZ7" s="65" t="s">
        <v>531</v>
      </c>
      <c r="IC7" s="65" t="s">
        <v>3857</v>
      </c>
      <c r="ID7" s="65" t="s">
        <v>79</v>
      </c>
      <c r="IG7" s="69" t="s">
        <v>918</v>
      </c>
      <c r="IH7" s="69" t="s">
        <v>79</v>
      </c>
      <c r="II7" s="69" t="s">
        <v>887</v>
      </c>
      <c r="IK7" s="69" t="s">
        <v>810</v>
      </c>
      <c r="IL7" s="69" t="s">
        <v>79</v>
      </c>
      <c r="IM7" s="69" t="s">
        <v>1974</v>
      </c>
      <c r="IO7" s="65" t="s">
        <v>2117</v>
      </c>
      <c r="IP7" s="65" t="s">
        <v>703</v>
      </c>
      <c r="IQ7" s="65" t="s">
        <v>2118</v>
      </c>
      <c r="IS7" s="69" t="s">
        <v>3852</v>
      </c>
      <c r="IT7" s="69" t="s">
        <v>703</v>
      </c>
      <c r="IU7" s="69" t="s">
        <v>3841</v>
      </c>
      <c r="JE7" s="152" t="s">
        <v>2115</v>
      </c>
      <c r="JF7" s="152" t="s">
        <v>56</v>
      </c>
      <c r="JG7" s="152" t="s">
        <v>2116</v>
      </c>
      <c r="JM7" s="139" t="s">
        <v>525</v>
      </c>
      <c r="JN7" s="140" t="s">
        <v>750</v>
      </c>
      <c r="JO7" s="139" t="s">
        <v>525</v>
      </c>
      <c r="JU7" s="69" t="s">
        <v>1656</v>
      </c>
      <c r="JV7" s="69" t="s">
        <v>703</v>
      </c>
      <c r="JW7" s="70" t="s">
        <v>1657</v>
      </c>
      <c r="KC7" s="146" t="s">
        <v>7158</v>
      </c>
      <c r="KD7" s="146" t="s">
        <v>79</v>
      </c>
      <c r="KE7" s="146" t="s">
        <v>7158</v>
      </c>
      <c r="KN7" s="69" t="s">
        <v>2878</v>
      </c>
      <c r="KO7" s="69" t="s">
        <v>2879</v>
      </c>
      <c r="KQ7" s="69" t="s">
        <v>247</v>
      </c>
      <c r="KR7" s="69" t="s">
        <v>248</v>
      </c>
      <c r="KT7" s="171" t="s">
        <v>2119</v>
      </c>
      <c r="KU7" s="172" t="s">
        <v>2120</v>
      </c>
      <c r="KW7" s="69" t="s">
        <v>3858</v>
      </c>
      <c r="KX7" s="69" t="s">
        <v>3859</v>
      </c>
      <c r="LC7" s="65" t="s">
        <v>1437</v>
      </c>
      <c r="LD7" s="65" t="s">
        <v>1437</v>
      </c>
      <c r="LI7" s="69" t="s">
        <v>145</v>
      </c>
      <c r="LJ7" s="69" t="s">
        <v>2880</v>
      </c>
      <c r="LL7" s="69" t="s">
        <v>221</v>
      </c>
      <c r="LM7" s="70" t="s">
        <v>222</v>
      </c>
      <c r="LO7" s="69" t="s">
        <v>2881</v>
      </c>
      <c r="LP7" s="70" t="s">
        <v>2882</v>
      </c>
      <c r="LU7" s="69" t="s">
        <v>1446</v>
      </c>
      <c r="LV7" s="70" t="s">
        <v>1447</v>
      </c>
      <c r="LX7" s="69" t="s">
        <v>1985</v>
      </c>
      <c r="LY7" s="69" t="s">
        <v>1986</v>
      </c>
      <c r="MV7" s="65" t="s">
        <v>782</v>
      </c>
      <c r="MW7" s="65" t="s">
        <v>783</v>
      </c>
      <c r="MY7" s="69" t="s">
        <v>2883</v>
      </c>
      <c r="MZ7" s="69" t="s">
        <v>2884</v>
      </c>
      <c r="NE7" s="69" t="s">
        <v>1437</v>
      </c>
      <c r="NF7" s="69" t="s">
        <v>2756</v>
      </c>
      <c r="NH7" s="69" t="s">
        <v>205</v>
      </c>
      <c r="NI7" s="70" t="s">
        <v>206</v>
      </c>
      <c r="NT7" s="69" t="s">
        <v>399</v>
      </c>
      <c r="NU7" s="70" t="s">
        <v>1448</v>
      </c>
      <c r="OL7" s="70" t="s">
        <v>175</v>
      </c>
      <c r="OM7" s="70" t="s">
        <v>176</v>
      </c>
      <c r="OX7" s="69" t="s">
        <v>2885</v>
      </c>
      <c r="OY7" s="70" t="s">
        <v>2886</v>
      </c>
      <c r="PS7" s="69" t="s">
        <v>145</v>
      </c>
      <c r="PT7" s="70" t="s">
        <v>7418</v>
      </c>
    </row>
    <row r="8" spans="1:436" ht="50.1" customHeight="1">
      <c r="W8" s="69" t="s">
        <v>875</v>
      </c>
      <c r="X8" s="69" t="s">
        <v>79</v>
      </c>
      <c r="Y8" s="70" t="s">
        <v>876</v>
      </c>
      <c r="AL8" s="65" t="s">
        <v>268</v>
      </c>
      <c r="AM8" s="65" t="s">
        <v>531</v>
      </c>
      <c r="AN8" s="65" t="s">
        <v>73</v>
      </c>
      <c r="AS8" s="167" t="s">
        <v>3525</v>
      </c>
      <c r="AT8" s="167" t="s">
        <v>531</v>
      </c>
      <c r="AW8" s="167" t="s">
        <v>7159</v>
      </c>
      <c r="AX8" s="167" t="s">
        <v>79</v>
      </c>
      <c r="AY8" s="169" t="s">
        <v>7149</v>
      </c>
      <c r="BE8" s="65" t="s">
        <v>3339</v>
      </c>
      <c r="BF8" s="65" t="s">
        <v>703</v>
      </c>
      <c r="BG8" s="68" t="s">
        <v>3340</v>
      </c>
      <c r="BI8" s="137" t="s">
        <v>3860</v>
      </c>
      <c r="BJ8" s="137" t="s">
        <v>703</v>
      </c>
      <c r="BK8" s="137" t="s">
        <v>3861</v>
      </c>
      <c r="BM8" s="137" t="s">
        <v>265</v>
      </c>
      <c r="BN8" s="137" t="s">
        <v>703</v>
      </c>
      <c r="BO8" s="137" t="s">
        <v>2109</v>
      </c>
      <c r="BQ8" s="65" t="s">
        <v>744</v>
      </c>
      <c r="BR8" s="65" t="s">
        <v>79</v>
      </c>
      <c r="BS8" s="65" t="s">
        <v>745</v>
      </c>
      <c r="CC8" s="69" t="s">
        <v>2887</v>
      </c>
      <c r="CD8" s="69" t="s">
        <v>703</v>
      </c>
      <c r="CE8" s="69" t="s">
        <v>2805</v>
      </c>
      <c r="CK8" s="69" t="s">
        <v>2888</v>
      </c>
      <c r="CL8" s="69" t="s">
        <v>703</v>
      </c>
      <c r="CM8" s="69" t="s">
        <v>2849</v>
      </c>
      <c r="CS8" s="69" t="s">
        <v>3862</v>
      </c>
      <c r="CT8" s="69" t="s">
        <v>703</v>
      </c>
      <c r="CU8" s="69" t="s">
        <v>3082</v>
      </c>
      <c r="CW8" s="69" t="s">
        <v>2870</v>
      </c>
      <c r="CX8" s="69" t="s">
        <v>703</v>
      </c>
      <c r="CY8" s="69" t="s">
        <v>2871</v>
      </c>
      <c r="DA8" s="69" t="s">
        <v>2891</v>
      </c>
      <c r="DB8" s="69" t="s">
        <v>703</v>
      </c>
      <c r="DC8" s="69" t="s">
        <v>2892</v>
      </c>
      <c r="DE8" s="69" t="s">
        <v>2893</v>
      </c>
      <c r="DF8" s="69" t="s">
        <v>703</v>
      </c>
      <c r="DG8" s="69" t="s">
        <v>2893</v>
      </c>
      <c r="DI8" s="133" t="s">
        <v>7159</v>
      </c>
      <c r="DJ8" s="133" t="s">
        <v>79</v>
      </c>
      <c r="DM8" s="65" t="s">
        <v>2894</v>
      </c>
      <c r="DN8" s="65" t="s">
        <v>703</v>
      </c>
      <c r="DO8" s="69" t="s">
        <v>2895</v>
      </c>
      <c r="DQ8" s="72" t="s">
        <v>3864</v>
      </c>
      <c r="DR8" s="65" t="s">
        <v>531</v>
      </c>
      <c r="DS8" s="69" t="s">
        <v>3808</v>
      </c>
      <c r="DU8" s="69" t="s">
        <v>470</v>
      </c>
      <c r="DV8" s="69" t="s">
        <v>56</v>
      </c>
      <c r="DW8" s="69" t="s">
        <v>96</v>
      </c>
      <c r="EC8" s="65" t="s">
        <v>3552</v>
      </c>
      <c r="ED8" s="65" t="s">
        <v>3537</v>
      </c>
      <c r="EE8" s="65" t="s">
        <v>7408</v>
      </c>
      <c r="ES8" s="65" t="s">
        <v>916</v>
      </c>
      <c r="ET8" s="65" t="s">
        <v>906</v>
      </c>
      <c r="EU8" s="65" t="s">
        <v>917</v>
      </c>
      <c r="EW8" s="65" t="s">
        <v>504</v>
      </c>
      <c r="EX8" s="65" t="s">
        <v>56</v>
      </c>
      <c r="EY8" s="65" t="s">
        <v>112</v>
      </c>
      <c r="FY8" s="69" t="s">
        <v>268</v>
      </c>
      <c r="FZ8" s="69" t="s">
        <v>531</v>
      </c>
      <c r="GA8" s="69" t="s">
        <v>73</v>
      </c>
      <c r="GC8" s="65" t="s">
        <v>3865</v>
      </c>
      <c r="GD8" s="65" t="s">
        <v>3810</v>
      </c>
      <c r="GE8" s="65" t="s">
        <v>3866</v>
      </c>
      <c r="GK8" s="69" t="s">
        <v>1889</v>
      </c>
      <c r="GL8" s="69" t="s">
        <v>703</v>
      </c>
      <c r="GM8" s="69" t="s">
        <v>2123</v>
      </c>
      <c r="GO8" s="65" t="s">
        <v>1350</v>
      </c>
      <c r="GP8" s="65" t="s">
        <v>525</v>
      </c>
      <c r="GQ8" s="65" t="s">
        <v>1349</v>
      </c>
      <c r="GS8" s="65" t="s">
        <v>1348</v>
      </c>
      <c r="GT8" s="65" t="s">
        <v>703</v>
      </c>
      <c r="GU8" s="68" t="s">
        <v>1347</v>
      </c>
      <c r="GW8" s="69" t="s">
        <v>1449</v>
      </c>
      <c r="GX8" s="69" t="s">
        <v>531</v>
      </c>
      <c r="GY8" s="69" t="s">
        <v>1450</v>
      </c>
      <c r="HA8" s="139" t="s">
        <v>525</v>
      </c>
      <c r="HB8" s="140" t="s">
        <v>750</v>
      </c>
      <c r="HC8" s="139" t="s">
        <v>525</v>
      </c>
      <c r="HI8" s="69" t="s">
        <v>840</v>
      </c>
      <c r="HJ8" s="69" t="s">
        <v>703</v>
      </c>
      <c r="HK8" s="69" t="s">
        <v>841</v>
      </c>
      <c r="HM8" s="145">
        <v>2000</v>
      </c>
      <c r="HN8" s="145" t="s">
        <v>703</v>
      </c>
      <c r="HO8" s="145" t="s">
        <v>1659</v>
      </c>
      <c r="HQ8" s="69" t="s">
        <v>2124</v>
      </c>
      <c r="HR8" s="69" t="s">
        <v>703</v>
      </c>
      <c r="HS8" s="69" t="s">
        <v>2125</v>
      </c>
      <c r="HY8" s="65" t="s">
        <v>3867</v>
      </c>
      <c r="HZ8" s="65" t="s">
        <v>531</v>
      </c>
      <c r="IG8" s="69" t="s">
        <v>875</v>
      </c>
      <c r="IH8" s="69" t="s">
        <v>79</v>
      </c>
      <c r="II8" s="70" t="s">
        <v>876</v>
      </c>
      <c r="IK8" s="152" t="s">
        <v>7205</v>
      </c>
      <c r="IL8" s="152" t="s">
        <v>703</v>
      </c>
      <c r="IM8" s="152" t="s">
        <v>7206</v>
      </c>
      <c r="IO8" s="65" t="s">
        <v>2130</v>
      </c>
      <c r="IP8" s="65" t="s">
        <v>703</v>
      </c>
      <c r="IQ8" s="65" t="s">
        <v>2131</v>
      </c>
      <c r="IS8" s="69" t="s">
        <v>3863</v>
      </c>
      <c r="IT8" s="69" t="s">
        <v>703</v>
      </c>
      <c r="IU8" s="69" t="s">
        <v>3841</v>
      </c>
      <c r="JE8" s="152" t="s">
        <v>2128</v>
      </c>
      <c r="JF8" s="152" t="s">
        <v>56</v>
      </c>
      <c r="JG8" s="152" t="s">
        <v>2129</v>
      </c>
      <c r="JU8" s="69" t="s">
        <v>1660</v>
      </c>
      <c r="JV8" s="69" t="s">
        <v>703</v>
      </c>
      <c r="JW8" s="70" t="s">
        <v>1661</v>
      </c>
      <c r="KC8" s="146" t="s">
        <v>7160</v>
      </c>
      <c r="KD8" s="146" t="s">
        <v>79</v>
      </c>
      <c r="KE8" s="146" t="s">
        <v>7160</v>
      </c>
      <c r="KN8" s="69" t="s">
        <v>2896</v>
      </c>
      <c r="KO8" s="69" t="s">
        <v>2897</v>
      </c>
      <c r="KQ8" s="69" t="s">
        <v>249</v>
      </c>
      <c r="KR8" s="69" t="s">
        <v>250</v>
      </c>
      <c r="KW8" s="69" t="s">
        <v>3868</v>
      </c>
      <c r="KX8" s="69" t="s">
        <v>3869</v>
      </c>
      <c r="LI8" s="69" t="s">
        <v>146</v>
      </c>
      <c r="LJ8" s="69" t="s">
        <v>2898</v>
      </c>
      <c r="LL8" s="69" t="s">
        <v>223</v>
      </c>
      <c r="LM8" s="70" t="s">
        <v>224</v>
      </c>
      <c r="LO8" s="69" t="s">
        <v>2899</v>
      </c>
      <c r="LP8" s="70" t="s">
        <v>2900</v>
      </c>
      <c r="LU8" s="69" t="s">
        <v>1451</v>
      </c>
      <c r="LV8" s="70" t="s">
        <v>1452</v>
      </c>
      <c r="MV8" s="65" t="s">
        <v>784</v>
      </c>
      <c r="MW8" s="65" t="s">
        <v>785</v>
      </c>
      <c r="OL8" s="70" t="s">
        <v>1453</v>
      </c>
      <c r="OM8" s="70" t="s">
        <v>1454</v>
      </c>
      <c r="OX8" s="69" t="s">
        <v>1624</v>
      </c>
      <c r="OY8" s="70" t="s">
        <v>2901</v>
      </c>
      <c r="PS8" s="69" t="s">
        <v>146</v>
      </c>
      <c r="PT8" s="70" t="s">
        <v>7419</v>
      </c>
    </row>
    <row r="9" spans="1:436" ht="50.1" customHeight="1">
      <c r="AL9" s="65" t="s">
        <v>270</v>
      </c>
      <c r="AM9" s="65" t="s">
        <v>531</v>
      </c>
      <c r="AN9" s="65" t="s">
        <v>74</v>
      </c>
      <c r="AS9" s="167" t="s">
        <v>3526</v>
      </c>
      <c r="AT9" s="167" t="s">
        <v>531</v>
      </c>
      <c r="AW9" s="167" t="s">
        <v>7161</v>
      </c>
      <c r="AX9" s="167" t="s">
        <v>79</v>
      </c>
      <c r="AY9" s="169" t="s">
        <v>7149</v>
      </c>
      <c r="BE9" s="65" t="s">
        <v>3341</v>
      </c>
      <c r="BF9" s="65" t="s">
        <v>703</v>
      </c>
      <c r="BG9" s="68" t="s">
        <v>3342</v>
      </c>
      <c r="BI9" s="137" t="s">
        <v>3870</v>
      </c>
      <c r="BJ9" s="137" t="s">
        <v>703</v>
      </c>
      <c r="BK9" s="137" t="s">
        <v>3871</v>
      </c>
      <c r="BM9" s="137" t="s">
        <v>1658</v>
      </c>
      <c r="BN9" s="137" t="s">
        <v>703</v>
      </c>
      <c r="BO9" s="137" t="s">
        <v>2122</v>
      </c>
      <c r="BQ9" s="65" t="s">
        <v>83</v>
      </c>
      <c r="BR9" s="65" t="s">
        <v>79</v>
      </c>
      <c r="BS9" s="65" t="s">
        <v>839</v>
      </c>
      <c r="CC9" s="69" t="s">
        <v>2902</v>
      </c>
      <c r="CD9" s="69" t="s">
        <v>703</v>
      </c>
      <c r="CE9" s="69" t="s">
        <v>2805</v>
      </c>
      <c r="CS9" s="69" t="s">
        <v>3872</v>
      </c>
      <c r="CT9" s="69" t="s">
        <v>703</v>
      </c>
      <c r="CU9" s="69" t="s">
        <v>2775</v>
      </c>
      <c r="CW9" s="69" t="s">
        <v>2889</v>
      </c>
      <c r="CX9" s="69" t="s">
        <v>703</v>
      </c>
      <c r="CY9" s="69" t="s">
        <v>2890</v>
      </c>
      <c r="DA9" s="69" t="s">
        <v>2905</v>
      </c>
      <c r="DB9" s="69" t="s">
        <v>703</v>
      </c>
      <c r="DC9" s="69" t="s">
        <v>2906</v>
      </c>
      <c r="DE9" s="69" t="s">
        <v>2907</v>
      </c>
      <c r="DF9" s="69" t="s">
        <v>703</v>
      </c>
      <c r="DG9" s="69" t="s">
        <v>2908</v>
      </c>
      <c r="DI9" s="133" t="s">
        <v>7161</v>
      </c>
      <c r="DJ9" s="133" t="s">
        <v>79</v>
      </c>
      <c r="DM9" s="65" t="s">
        <v>1448</v>
      </c>
      <c r="DN9" s="65" t="s">
        <v>703</v>
      </c>
      <c r="DO9" s="69" t="s">
        <v>2909</v>
      </c>
      <c r="DQ9" s="72" t="s">
        <v>3874</v>
      </c>
      <c r="DR9" s="65" t="s">
        <v>531</v>
      </c>
      <c r="DS9" s="69" t="s">
        <v>3808</v>
      </c>
      <c r="DU9" s="69" t="s">
        <v>472</v>
      </c>
      <c r="DV9" s="69" t="s">
        <v>56</v>
      </c>
      <c r="DW9" s="69" t="s">
        <v>97</v>
      </c>
      <c r="EC9" s="65" t="s">
        <v>3553</v>
      </c>
      <c r="ED9" s="65" t="s">
        <v>3537</v>
      </c>
      <c r="EE9" s="65" t="s">
        <v>7408</v>
      </c>
      <c r="ES9" s="65" t="s">
        <v>919</v>
      </c>
      <c r="ET9" s="65" t="s">
        <v>906</v>
      </c>
      <c r="EU9" s="65" t="s">
        <v>920</v>
      </c>
      <c r="EW9" s="65" t="s">
        <v>506</v>
      </c>
      <c r="EX9" s="65" t="s">
        <v>56</v>
      </c>
      <c r="EY9" s="65" t="s">
        <v>113</v>
      </c>
      <c r="FY9" s="69" t="s">
        <v>270</v>
      </c>
      <c r="FZ9" s="69" t="s">
        <v>531</v>
      </c>
      <c r="GA9" s="69" t="s">
        <v>74</v>
      </c>
      <c r="GC9" s="65" t="s">
        <v>3875</v>
      </c>
      <c r="GD9" s="65" t="s">
        <v>3810</v>
      </c>
      <c r="GE9" s="65" t="s">
        <v>7207</v>
      </c>
      <c r="GK9" s="69" t="s">
        <v>1893</v>
      </c>
      <c r="GL9" s="69" t="s">
        <v>703</v>
      </c>
      <c r="GM9" s="69" t="s">
        <v>2134</v>
      </c>
      <c r="GO9" s="65" t="s">
        <v>1346</v>
      </c>
      <c r="GP9" s="65" t="s">
        <v>525</v>
      </c>
      <c r="GQ9" s="65" t="s">
        <v>1345</v>
      </c>
      <c r="GS9" s="65" t="s">
        <v>1344</v>
      </c>
      <c r="GT9" s="65" t="s">
        <v>703</v>
      </c>
      <c r="GU9" s="68" t="s">
        <v>1343</v>
      </c>
      <c r="GW9" s="69" t="s">
        <v>527</v>
      </c>
      <c r="GX9" s="69" t="s">
        <v>531</v>
      </c>
      <c r="GY9" s="69" t="s">
        <v>123</v>
      </c>
      <c r="HA9" s="139" t="s">
        <v>1639</v>
      </c>
      <c r="HB9" s="140" t="s">
        <v>750</v>
      </c>
      <c r="HC9" s="139" t="s">
        <v>1640</v>
      </c>
      <c r="HI9" s="69" t="s">
        <v>835</v>
      </c>
      <c r="HJ9" s="69" t="s">
        <v>703</v>
      </c>
      <c r="HK9" s="69" t="s">
        <v>836</v>
      </c>
      <c r="HM9" s="145">
        <v>2002</v>
      </c>
      <c r="HN9" s="145" t="s">
        <v>703</v>
      </c>
      <c r="HO9" s="145" t="s">
        <v>136</v>
      </c>
      <c r="HQ9" s="69" t="s">
        <v>2135</v>
      </c>
      <c r="HR9" s="69" t="s">
        <v>703</v>
      </c>
      <c r="HS9" s="69" t="s">
        <v>2136</v>
      </c>
      <c r="HY9" s="65" t="s">
        <v>3876</v>
      </c>
      <c r="HZ9" s="65" t="s">
        <v>531</v>
      </c>
      <c r="IG9" s="69" t="s">
        <v>877</v>
      </c>
      <c r="IH9" s="69" t="s">
        <v>79</v>
      </c>
      <c r="II9" s="69" t="s">
        <v>878</v>
      </c>
      <c r="IK9" s="152" t="s">
        <v>2126</v>
      </c>
      <c r="IL9" s="152" t="s">
        <v>703</v>
      </c>
      <c r="IM9" s="152" t="s">
        <v>2127</v>
      </c>
      <c r="IO9" s="65" t="s">
        <v>2140</v>
      </c>
      <c r="IP9" s="65" t="s">
        <v>703</v>
      </c>
      <c r="IQ9" s="65" t="s">
        <v>2141</v>
      </c>
      <c r="IS9" s="69" t="s">
        <v>3873</v>
      </c>
      <c r="IT9" s="69" t="s">
        <v>703</v>
      </c>
      <c r="IU9" s="69" t="s">
        <v>3841</v>
      </c>
      <c r="JE9" s="152" t="s">
        <v>2138</v>
      </c>
      <c r="JF9" s="152" t="s">
        <v>56</v>
      </c>
      <c r="JG9" s="152" t="s">
        <v>2139</v>
      </c>
      <c r="JU9" s="69" t="s">
        <v>1664</v>
      </c>
      <c r="JV9" s="69" t="s">
        <v>703</v>
      </c>
      <c r="JW9" s="70" t="s">
        <v>1665</v>
      </c>
      <c r="KC9" s="146" t="s">
        <v>7162</v>
      </c>
      <c r="KD9" s="146" t="s">
        <v>79</v>
      </c>
      <c r="KE9" s="146" t="s">
        <v>7162</v>
      </c>
      <c r="KN9" s="69" t="s">
        <v>2910</v>
      </c>
      <c r="KO9" s="69" t="s">
        <v>2911</v>
      </c>
      <c r="KQ9" s="69" t="s">
        <v>179</v>
      </c>
      <c r="KR9" s="69" t="s">
        <v>251</v>
      </c>
      <c r="KW9" s="69" t="s">
        <v>3877</v>
      </c>
      <c r="KX9" s="69" t="s">
        <v>3878</v>
      </c>
      <c r="LI9" s="69" t="s">
        <v>147</v>
      </c>
      <c r="LJ9" s="69" t="s">
        <v>2912</v>
      </c>
      <c r="LO9" s="69" t="s">
        <v>2913</v>
      </c>
      <c r="LP9" s="70" t="s">
        <v>2914</v>
      </c>
      <c r="LU9" s="69" t="s">
        <v>1455</v>
      </c>
      <c r="LV9" s="70" t="s">
        <v>1456</v>
      </c>
      <c r="MV9" s="65" t="s">
        <v>786</v>
      </c>
      <c r="MW9" s="65" t="s">
        <v>787</v>
      </c>
      <c r="OL9" s="70" t="s">
        <v>177</v>
      </c>
      <c r="OM9" s="70" t="s">
        <v>178</v>
      </c>
      <c r="OX9" s="69" t="s">
        <v>2915</v>
      </c>
      <c r="OY9" s="70" t="s">
        <v>2916</v>
      </c>
      <c r="PS9" s="69" t="s">
        <v>147</v>
      </c>
      <c r="PT9" s="70" t="s">
        <v>7420</v>
      </c>
    </row>
    <row r="10" spans="1:436" ht="50.1" customHeight="1">
      <c r="AL10" s="65" t="s">
        <v>272</v>
      </c>
      <c r="AM10" s="65" t="s">
        <v>531</v>
      </c>
      <c r="AN10" s="65" t="s">
        <v>76</v>
      </c>
      <c r="AS10" s="167" t="s">
        <v>3527</v>
      </c>
      <c r="AT10" s="167" t="s">
        <v>531</v>
      </c>
      <c r="AW10" s="167" t="s">
        <v>7163</v>
      </c>
      <c r="AX10" s="167" t="s">
        <v>79</v>
      </c>
      <c r="AY10" s="169" t="s">
        <v>7149</v>
      </c>
      <c r="BE10" s="65" t="s">
        <v>3343</v>
      </c>
      <c r="BF10" s="65" t="s">
        <v>703</v>
      </c>
      <c r="BG10" s="68" t="s">
        <v>3344</v>
      </c>
      <c r="BM10" s="137" t="s">
        <v>715</v>
      </c>
      <c r="BN10" s="137" t="s">
        <v>703</v>
      </c>
      <c r="BO10" s="137" t="s">
        <v>2133</v>
      </c>
      <c r="CC10" s="69" t="s">
        <v>2917</v>
      </c>
      <c r="CD10" s="69" t="s">
        <v>703</v>
      </c>
      <c r="CE10" s="69" t="s">
        <v>2918</v>
      </c>
      <c r="CS10" s="69" t="s">
        <v>3879</v>
      </c>
      <c r="CT10" s="69" t="s">
        <v>703</v>
      </c>
      <c r="CU10" s="69" t="s">
        <v>3082</v>
      </c>
      <c r="CW10" s="69" t="s">
        <v>2903</v>
      </c>
      <c r="CX10" s="69" t="s">
        <v>703</v>
      </c>
      <c r="CY10" s="69" t="s">
        <v>2904</v>
      </c>
      <c r="DA10" s="69" t="s">
        <v>2921</v>
      </c>
      <c r="DB10" s="69" t="s">
        <v>703</v>
      </c>
      <c r="DC10" s="69" t="s">
        <v>2922</v>
      </c>
      <c r="DE10" s="69" t="s">
        <v>2923</v>
      </c>
      <c r="DF10" s="69" t="s">
        <v>703</v>
      </c>
      <c r="DG10" s="69" t="s">
        <v>2924</v>
      </c>
      <c r="DI10" s="133" t="s">
        <v>7163</v>
      </c>
      <c r="DJ10" s="133" t="s">
        <v>79</v>
      </c>
      <c r="DQ10" s="72" t="s">
        <v>3881</v>
      </c>
      <c r="DR10" s="65" t="s">
        <v>531</v>
      </c>
      <c r="DS10" s="69" t="s">
        <v>3808</v>
      </c>
      <c r="DU10" s="69" t="s">
        <v>474</v>
      </c>
      <c r="DV10" s="69" t="s">
        <v>56</v>
      </c>
      <c r="DW10" s="69" t="s">
        <v>98</v>
      </c>
      <c r="EC10" s="65" t="s">
        <v>3554</v>
      </c>
      <c r="ED10" s="65" t="s">
        <v>3537</v>
      </c>
      <c r="EE10" s="65" t="s">
        <v>7408</v>
      </c>
      <c r="ES10" s="65" t="s">
        <v>921</v>
      </c>
      <c r="ET10" s="65" t="s">
        <v>906</v>
      </c>
      <c r="EU10" s="65" t="s">
        <v>922</v>
      </c>
      <c r="EW10" s="65" t="s">
        <v>508</v>
      </c>
      <c r="EX10" s="65" t="s">
        <v>56</v>
      </c>
      <c r="EY10" s="65" t="s">
        <v>114</v>
      </c>
      <c r="FY10" s="69" t="s">
        <v>272</v>
      </c>
      <c r="FZ10" s="69" t="s">
        <v>531</v>
      </c>
      <c r="GA10" s="69" t="s">
        <v>76</v>
      </c>
      <c r="GC10" s="65" t="s">
        <v>3882</v>
      </c>
      <c r="GD10" s="65" t="s">
        <v>3810</v>
      </c>
      <c r="GE10" s="65" t="s">
        <v>7208</v>
      </c>
      <c r="GK10" s="69" t="s">
        <v>1897</v>
      </c>
      <c r="GL10" s="69" t="s">
        <v>703</v>
      </c>
      <c r="GM10" s="69" t="s">
        <v>2144</v>
      </c>
      <c r="GO10" s="65" t="s">
        <v>1342</v>
      </c>
      <c r="GP10" s="65" t="s">
        <v>525</v>
      </c>
      <c r="GQ10" s="65" t="s">
        <v>1341</v>
      </c>
      <c r="GS10" s="65" t="s">
        <v>1340</v>
      </c>
      <c r="GT10" s="65" t="s">
        <v>703</v>
      </c>
      <c r="GU10" s="68" t="s">
        <v>1339</v>
      </c>
      <c r="GW10" s="69" t="s">
        <v>529</v>
      </c>
      <c r="GX10" s="69" t="s">
        <v>531</v>
      </c>
      <c r="GY10" s="69" t="s">
        <v>124</v>
      </c>
      <c r="HA10" s="139" t="s">
        <v>1968</v>
      </c>
      <c r="HB10" s="140" t="s">
        <v>750</v>
      </c>
      <c r="HC10" s="139" t="s">
        <v>1968</v>
      </c>
      <c r="HI10" s="69" t="s">
        <v>1662</v>
      </c>
      <c r="HJ10" s="69" t="s">
        <v>703</v>
      </c>
      <c r="HK10" s="69" t="s">
        <v>1663</v>
      </c>
      <c r="HM10" s="145">
        <v>2004</v>
      </c>
      <c r="HN10" s="145" t="s">
        <v>703</v>
      </c>
      <c r="HO10" s="145" t="s">
        <v>137</v>
      </c>
      <c r="HQ10" s="69" t="s">
        <v>2145</v>
      </c>
      <c r="HR10" s="69" t="s">
        <v>703</v>
      </c>
      <c r="HS10" s="69" t="s">
        <v>2146</v>
      </c>
      <c r="HY10" s="65" t="s">
        <v>3883</v>
      </c>
      <c r="HZ10" s="65" t="s">
        <v>531</v>
      </c>
      <c r="IK10" s="69" t="s">
        <v>1977</v>
      </c>
      <c r="IL10" s="69" t="s">
        <v>703</v>
      </c>
      <c r="IM10" s="69" t="s">
        <v>2137</v>
      </c>
      <c r="IO10" s="65" t="s">
        <v>2150</v>
      </c>
      <c r="IP10" s="65" t="s">
        <v>703</v>
      </c>
      <c r="IQ10" s="65" t="s">
        <v>2151</v>
      </c>
      <c r="IS10" s="69" t="s">
        <v>3880</v>
      </c>
      <c r="IT10" s="69" t="s">
        <v>703</v>
      </c>
      <c r="IU10" s="69" t="s">
        <v>3806</v>
      </c>
      <c r="JE10" s="152" t="s">
        <v>2148</v>
      </c>
      <c r="JF10" s="152" t="s">
        <v>56</v>
      </c>
      <c r="JG10" s="152" t="s">
        <v>2149</v>
      </c>
      <c r="JU10" s="69" t="s">
        <v>1668</v>
      </c>
      <c r="JV10" s="69" t="s">
        <v>703</v>
      </c>
      <c r="JW10" s="70" t="s">
        <v>1669</v>
      </c>
      <c r="KC10" s="146" t="s">
        <v>7164</v>
      </c>
      <c r="KD10" s="146" t="s">
        <v>79</v>
      </c>
      <c r="KE10" s="146" t="s">
        <v>7164</v>
      </c>
      <c r="KN10" s="69" t="s">
        <v>2925</v>
      </c>
      <c r="KO10" s="69" t="s">
        <v>2926</v>
      </c>
      <c r="KQ10" s="69" t="s">
        <v>252</v>
      </c>
      <c r="KR10" s="69" t="s">
        <v>1457</v>
      </c>
      <c r="LO10" s="69" t="s">
        <v>2927</v>
      </c>
      <c r="LP10" s="70" t="s">
        <v>2928</v>
      </c>
      <c r="LU10" s="69" t="s">
        <v>1458</v>
      </c>
      <c r="LV10" s="70" t="s">
        <v>1459</v>
      </c>
      <c r="MV10" s="65" t="s">
        <v>788</v>
      </c>
      <c r="MW10" s="65" t="s">
        <v>789</v>
      </c>
      <c r="OL10" s="70" t="s">
        <v>179</v>
      </c>
      <c r="OM10" s="70" t="s">
        <v>180</v>
      </c>
      <c r="OX10" s="69" t="s">
        <v>2929</v>
      </c>
      <c r="OY10" s="70" t="s">
        <v>2930</v>
      </c>
      <c r="PS10" s="69" t="s">
        <v>148</v>
      </c>
      <c r="PT10" s="70" t="s">
        <v>7421</v>
      </c>
    </row>
    <row r="11" spans="1:436" ht="50.1" customHeight="1">
      <c r="AL11" s="65" t="s">
        <v>1883</v>
      </c>
      <c r="AM11" s="65" t="s">
        <v>703</v>
      </c>
      <c r="AN11" s="65" t="s">
        <v>1884</v>
      </c>
      <c r="AS11" s="167" t="s">
        <v>3528</v>
      </c>
      <c r="AT11" s="167" t="s">
        <v>531</v>
      </c>
      <c r="AW11" s="167" t="s">
        <v>7165</v>
      </c>
      <c r="AX11" s="167" t="s">
        <v>79</v>
      </c>
      <c r="AY11" s="169" t="s">
        <v>7149</v>
      </c>
      <c r="BE11" s="65" t="s">
        <v>3345</v>
      </c>
      <c r="BF11" s="65" t="s">
        <v>703</v>
      </c>
      <c r="BG11" s="68" t="s">
        <v>3346</v>
      </c>
      <c r="BM11" s="137" t="s">
        <v>267</v>
      </c>
      <c r="BN11" s="137" t="s">
        <v>703</v>
      </c>
      <c r="BO11" s="137" t="s">
        <v>2143</v>
      </c>
      <c r="CC11" s="165" t="s">
        <v>2931</v>
      </c>
      <c r="CD11" s="69" t="s">
        <v>703</v>
      </c>
      <c r="CE11" s="69" t="s">
        <v>2932</v>
      </c>
      <c r="CS11" s="69" t="s">
        <v>3884</v>
      </c>
      <c r="CT11" s="69" t="s">
        <v>703</v>
      </c>
      <c r="CU11" s="69" t="s">
        <v>3082</v>
      </c>
      <c r="CW11" s="69" t="s">
        <v>7209</v>
      </c>
      <c r="CX11" s="69" t="s">
        <v>703</v>
      </c>
      <c r="CY11" s="69" t="s">
        <v>2904</v>
      </c>
      <c r="DA11" s="69" t="s">
        <v>2935</v>
      </c>
      <c r="DB11" s="69" t="s">
        <v>703</v>
      </c>
      <c r="DC11" s="69" t="s">
        <v>2936</v>
      </c>
      <c r="DE11" s="69" t="s">
        <v>2937</v>
      </c>
      <c r="DF11" s="69" t="s">
        <v>703</v>
      </c>
      <c r="DG11" s="69" t="s">
        <v>2937</v>
      </c>
      <c r="DI11" s="133" t="s">
        <v>7165</v>
      </c>
      <c r="DJ11" s="133" t="s">
        <v>79</v>
      </c>
      <c r="DQ11" s="72" t="s">
        <v>3886</v>
      </c>
      <c r="DR11" s="65" t="s">
        <v>531</v>
      </c>
      <c r="DS11" s="69" t="s">
        <v>3808</v>
      </c>
      <c r="DU11" s="69" t="s">
        <v>476</v>
      </c>
      <c r="DV11" s="69" t="s">
        <v>56</v>
      </c>
      <c r="DW11" s="69" t="s">
        <v>99</v>
      </c>
      <c r="EC11" s="65" t="s">
        <v>3555</v>
      </c>
      <c r="ED11" s="65" t="s">
        <v>3537</v>
      </c>
      <c r="EE11" s="65" t="s">
        <v>7408</v>
      </c>
      <c r="ES11" s="65" t="s">
        <v>923</v>
      </c>
      <c r="ET11" s="65" t="s">
        <v>906</v>
      </c>
      <c r="EU11" s="65" t="s">
        <v>924</v>
      </c>
      <c r="EW11" s="65" t="s">
        <v>510</v>
      </c>
      <c r="EX11" s="65" t="s">
        <v>56</v>
      </c>
      <c r="EY11" s="68" t="s">
        <v>115</v>
      </c>
      <c r="FY11" s="69" t="s">
        <v>274</v>
      </c>
      <c r="FZ11" s="69" t="s">
        <v>531</v>
      </c>
      <c r="GA11" s="69" t="s">
        <v>74</v>
      </c>
      <c r="GC11" s="65" t="s">
        <v>3887</v>
      </c>
      <c r="GD11" s="65" t="s">
        <v>3810</v>
      </c>
      <c r="GE11" s="65" t="s">
        <v>7210</v>
      </c>
      <c r="GK11" s="69" t="s">
        <v>1901</v>
      </c>
      <c r="GL11" s="69" t="s">
        <v>703</v>
      </c>
      <c r="GM11" s="69" t="s">
        <v>2154</v>
      </c>
      <c r="GO11" s="65" t="s">
        <v>1338</v>
      </c>
      <c r="GP11" s="65" t="s">
        <v>525</v>
      </c>
      <c r="GQ11" s="65" t="s">
        <v>1337</v>
      </c>
      <c r="GS11" s="65" t="s">
        <v>1336</v>
      </c>
      <c r="GT11" s="65" t="s">
        <v>703</v>
      </c>
      <c r="GU11" s="68" t="s">
        <v>1335</v>
      </c>
      <c r="GW11" s="69" t="s">
        <v>531</v>
      </c>
      <c r="GX11" s="69" t="s">
        <v>531</v>
      </c>
      <c r="GY11" s="69" t="s">
        <v>125</v>
      </c>
      <c r="HA11" s="139" t="s">
        <v>1969</v>
      </c>
      <c r="HB11" s="140" t="s">
        <v>750</v>
      </c>
      <c r="HC11" s="139" t="s">
        <v>1970</v>
      </c>
      <c r="HI11" s="69" t="s">
        <v>1666</v>
      </c>
      <c r="HJ11" s="69" t="s">
        <v>703</v>
      </c>
      <c r="HK11" s="69" t="s">
        <v>1667</v>
      </c>
      <c r="HM11" s="145">
        <v>2006</v>
      </c>
      <c r="HN11" s="145" t="s">
        <v>703</v>
      </c>
      <c r="HO11" s="145" t="s">
        <v>138</v>
      </c>
      <c r="HQ11" s="69" t="s">
        <v>2155</v>
      </c>
      <c r="HR11" s="69" t="s">
        <v>703</v>
      </c>
      <c r="HS11" s="69" t="s">
        <v>2156</v>
      </c>
      <c r="HY11" s="65" t="s">
        <v>3888</v>
      </c>
      <c r="HZ11" s="65" t="s">
        <v>531</v>
      </c>
      <c r="IK11" s="65" t="s">
        <v>1979</v>
      </c>
      <c r="IL11" s="65" t="s">
        <v>703</v>
      </c>
      <c r="IM11" s="69" t="s">
        <v>2147</v>
      </c>
      <c r="IO11" s="65" t="s">
        <v>2159</v>
      </c>
      <c r="IP11" s="65" t="s">
        <v>703</v>
      </c>
      <c r="IQ11" s="65" t="s">
        <v>2160</v>
      </c>
      <c r="IS11" s="69" t="s">
        <v>3885</v>
      </c>
      <c r="IT11" s="69" t="s">
        <v>703</v>
      </c>
      <c r="IU11" s="69" t="s">
        <v>3806</v>
      </c>
      <c r="JE11" s="152" t="s">
        <v>2157</v>
      </c>
      <c r="JF11" s="152" t="s">
        <v>56</v>
      </c>
      <c r="JG11" s="152" t="s">
        <v>2158</v>
      </c>
      <c r="JU11" s="69" t="s">
        <v>1672</v>
      </c>
      <c r="JV11" s="69" t="s">
        <v>703</v>
      </c>
      <c r="JW11" s="70" t="s">
        <v>1673</v>
      </c>
      <c r="KC11" s="146" t="s">
        <v>7166</v>
      </c>
      <c r="KD11" s="146" t="s">
        <v>79</v>
      </c>
      <c r="KE11" s="146" t="s">
        <v>7166</v>
      </c>
      <c r="LO11" s="69" t="s">
        <v>2938</v>
      </c>
      <c r="LP11" s="70" t="s">
        <v>2939</v>
      </c>
      <c r="LU11" s="69" t="s">
        <v>1460</v>
      </c>
      <c r="LV11" s="70" t="s">
        <v>1461</v>
      </c>
      <c r="OL11" s="70" t="s">
        <v>148</v>
      </c>
      <c r="OM11" s="70" t="s">
        <v>1462</v>
      </c>
      <c r="OX11" s="69" t="s">
        <v>2940</v>
      </c>
      <c r="OY11" s="70" t="s">
        <v>2941</v>
      </c>
    </row>
    <row r="12" spans="1:436" ht="50.1" customHeight="1">
      <c r="AL12" s="65" t="s">
        <v>274</v>
      </c>
      <c r="AM12" s="65" t="s">
        <v>531</v>
      </c>
      <c r="AN12" s="65" t="s">
        <v>74</v>
      </c>
      <c r="AS12" s="167" t="s">
        <v>3529</v>
      </c>
      <c r="AT12" s="167" t="s">
        <v>531</v>
      </c>
      <c r="AW12" s="167" t="s">
        <v>7167</v>
      </c>
      <c r="AX12" s="167" t="s">
        <v>79</v>
      </c>
      <c r="AY12" s="169" t="s">
        <v>7149</v>
      </c>
      <c r="BE12" s="65" t="s">
        <v>3347</v>
      </c>
      <c r="BF12" s="65" t="s">
        <v>703</v>
      </c>
      <c r="BG12" s="68" t="s">
        <v>3348</v>
      </c>
      <c r="BM12" s="137" t="s">
        <v>269</v>
      </c>
      <c r="BN12" s="137" t="s">
        <v>703</v>
      </c>
      <c r="BO12" s="137" t="s">
        <v>2153</v>
      </c>
      <c r="CC12" s="165" t="s">
        <v>7211</v>
      </c>
      <c r="CD12" s="69" t="s">
        <v>703</v>
      </c>
      <c r="CE12" s="69" t="s">
        <v>7212</v>
      </c>
      <c r="CS12" s="69" t="s">
        <v>3889</v>
      </c>
      <c r="CT12" s="69" t="s">
        <v>703</v>
      </c>
      <c r="CU12" s="69" t="s">
        <v>3082</v>
      </c>
      <c r="CW12" s="69" t="s">
        <v>2919</v>
      </c>
      <c r="CX12" s="69" t="s">
        <v>703</v>
      </c>
      <c r="CY12" s="69" t="s">
        <v>2920</v>
      </c>
      <c r="DA12" s="69" t="s">
        <v>2945</v>
      </c>
      <c r="DB12" s="69" t="s">
        <v>703</v>
      </c>
      <c r="DC12" s="69" t="s">
        <v>2946</v>
      </c>
      <c r="DE12" s="69" t="s">
        <v>2947</v>
      </c>
      <c r="DF12" s="69" t="s">
        <v>703</v>
      </c>
      <c r="DG12" s="69" t="s">
        <v>2947</v>
      </c>
      <c r="DI12" s="133" t="s">
        <v>7167</v>
      </c>
      <c r="DJ12" s="133" t="s">
        <v>79</v>
      </c>
      <c r="DQ12" s="72" t="s">
        <v>3891</v>
      </c>
      <c r="DR12" s="65" t="s">
        <v>531</v>
      </c>
      <c r="DS12" s="69" t="s">
        <v>3808</v>
      </c>
      <c r="DU12" s="69" t="s">
        <v>478</v>
      </c>
      <c r="DV12" s="69" t="s">
        <v>56</v>
      </c>
      <c r="DW12" s="69" t="s">
        <v>100</v>
      </c>
      <c r="EC12" s="65" t="s">
        <v>3556</v>
      </c>
      <c r="ED12" s="65" t="s">
        <v>3537</v>
      </c>
      <c r="EE12" s="65" t="s">
        <v>7408</v>
      </c>
      <c r="ES12" s="65" t="s">
        <v>925</v>
      </c>
      <c r="ET12" s="65" t="s">
        <v>906</v>
      </c>
      <c r="EU12" s="65" t="s">
        <v>926</v>
      </c>
      <c r="EW12" s="155" t="s">
        <v>512</v>
      </c>
      <c r="EX12" s="155" t="s">
        <v>56</v>
      </c>
      <c r="EY12" s="158" t="s">
        <v>116</v>
      </c>
      <c r="FY12" s="69" t="s">
        <v>276</v>
      </c>
      <c r="FZ12" s="69" t="s">
        <v>531</v>
      </c>
      <c r="GA12" s="69" t="s">
        <v>73</v>
      </c>
      <c r="GC12" s="65" t="s">
        <v>3892</v>
      </c>
      <c r="GD12" s="65" t="s">
        <v>3810</v>
      </c>
      <c r="GE12" s="65" t="s">
        <v>7213</v>
      </c>
      <c r="GK12" s="137" t="s">
        <v>2163</v>
      </c>
      <c r="GL12" s="137" t="s">
        <v>703</v>
      </c>
      <c r="GM12" s="69" t="s">
        <v>2164</v>
      </c>
      <c r="GO12" s="65" t="s">
        <v>1334</v>
      </c>
      <c r="GP12" s="65" t="s">
        <v>525</v>
      </c>
      <c r="GQ12" s="65" t="s">
        <v>1333</v>
      </c>
      <c r="GS12" s="65" t="s">
        <v>1332</v>
      </c>
      <c r="GT12" s="65" t="s">
        <v>703</v>
      </c>
      <c r="GU12" s="68" t="s">
        <v>1331</v>
      </c>
      <c r="GW12" s="69" t="s">
        <v>1465</v>
      </c>
      <c r="GX12" s="69" t="s">
        <v>531</v>
      </c>
      <c r="GY12" s="69" t="s">
        <v>1466</v>
      </c>
      <c r="HI12" s="69" t="s">
        <v>1670</v>
      </c>
      <c r="HJ12" s="69" t="s">
        <v>703</v>
      </c>
      <c r="HK12" s="69" t="s">
        <v>1671</v>
      </c>
      <c r="HM12" s="145">
        <v>2007</v>
      </c>
      <c r="HN12" s="145" t="s">
        <v>703</v>
      </c>
      <c r="HO12" s="145" t="s">
        <v>1674</v>
      </c>
      <c r="HQ12" s="69" t="s">
        <v>2165</v>
      </c>
      <c r="HR12" s="69" t="s">
        <v>703</v>
      </c>
      <c r="HS12" s="69" t="s">
        <v>2166</v>
      </c>
      <c r="HY12" s="65" t="s">
        <v>3893</v>
      </c>
      <c r="HZ12" s="65" t="s">
        <v>531</v>
      </c>
      <c r="IK12" s="69" t="s">
        <v>557</v>
      </c>
      <c r="IL12" s="69" t="s">
        <v>56</v>
      </c>
      <c r="IM12" s="69" t="s">
        <v>1981</v>
      </c>
      <c r="IO12" s="65" t="s">
        <v>2169</v>
      </c>
      <c r="IP12" s="65" t="s">
        <v>703</v>
      </c>
      <c r="IQ12" s="65" t="s">
        <v>2170</v>
      </c>
      <c r="IS12" s="69" t="s">
        <v>3890</v>
      </c>
      <c r="IT12" s="69" t="s">
        <v>703</v>
      </c>
      <c r="IU12" s="69" t="s">
        <v>3806</v>
      </c>
      <c r="JE12" s="152" t="s">
        <v>2167</v>
      </c>
      <c r="JF12" s="152" t="s">
        <v>56</v>
      </c>
      <c r="JG12" s="152" t="s">
        <v>2168</v>
      </c>
      <c r="JU12" s="69" t="s">
        <v>1675</v>
      </c>
      <c r="JV12" s="69" t="s">
        <v>703</v>
      </c>
      <c r="JW12" s="70" t="s">
        <v>1676</v>
      </c>
      <c r="LO12" s="69" t="s">
        <v>2948</v>
      </c>
      <c r="LP12" s="70" t="s">
        <v>2949</v>
      </c>
      <c r="LU12" s="69" t="s">
        <v>1467</v>
      </c>
      <c r="LV12" s="70" t="s">
        <v>1468</v>
      </c>
      <c r="OL12" s="70">
        <v>1</v>
      </c>
      <c r="OM12" s="70" t="s">
        <v>1469</v>
      </c>
      <c r="OX12" s="69" t="s">
        <v>2950</v>
      </c>
      <c r="OY12" s="70" t="s">
        <v>2951</v>
      </c>
    </row>
    <row r="13" spans="1:436" ht="50.1" customHeight="1">
      <c r="AL13" s="65" t="s">
        <v>276</v>
      </c>
      <c r="AM13" s="65" t="s">
        <v>531</v>
      </c>
      <c r="AN13" s="65" t="s">
        <v>73</v>
      </c>
      <c r="AS13" s="167" t="s">
        <v>3530</v>
      </c>
      <c r="AT13" s="167" t="s">
        <v>531</v>
      </c>
      <c r="AW13" s="167" t="s">
        <v>7168</v>
      </c>
      <c r="AX13" s="167" t="s">
        <v>79</v>
      </c>
      <c r="AY13" s="169" t="s">
        <v>7149</v>
      </c>
      <c r="BE13" s="65" t="s">
        <v>3349</v>
      </c>
      <c r="BF13" s="65" t="s">
        <v>703</v>
      </c>
      <c r="BG13" s="68" t="s">
        <v>3350</v>
      </c>
      <c r="BM13" s="137" t="s">
        <v>271</v>
      </c>
      <c r="BN13" s="137" t="s">
        <v>703</v>
      </c>
      <c r="BO13" s="137" t="s">
        <v>2162</v>
      </c>
      <c r="CC13" s="165" t="s">
        <v>4000</v>
      </c>
      <c r="CD13" s="69" t="s">
        <v>703</v>
      </c>
      <c r="CE13" s="69" t="s">
        <v>7214</v>
      </c>
      <c r="CS13" s="69" t="s">
        <v>2917</v>
      </c>
      <c r="CT13" s="69" t="s">
        <v>703</v>
      </c>
      <c r="CU13" s="69" t="s">
        <v>2918</v>
      </c>
      <c r="CW13" s="69" t="s">
        <v>2933</v>
      </c>
      <c r="CX13" s="69" t="s">
        <v>703</v>
      </c>
      <c r="CY13" s="69" t="s">
        <v>2934</v>
      </c>
      <c r="DA13" s="69" t="s">
        <v>2956</v>
      </c>
      <c r="DB13" s="69" t="s">
        <v>703</v>
      </c>
      <c r="DC13" s="69" t="s">
        <v>2957</v>
      </c>
      <c r="DE13" s="69" t="s">
        <v>2958</v>
      </c>
      <c r="DF13" s="69" t="s">
        <v>703</v>
      </c>
      <c r="DG13" s="69" t="s">
        <v>2959</v>
      </c>
      <c r="DI13" s="133" t="s">
        <v>7168</v>
      </c>
      <c r="DJ13" s="133" t="s">
        <v>79</v>
      </c>
      <c r="DQ13" s="72" t="s">
        <v>3895</v>
      </c>
      <c r="DR13" s="65" t="s">
        <v>531</v>
      </c>
      <c r="DS13" s="69" t="s">
        <v>3808</v>
      </c>
      <c r="DU13" s="69" t="s">
        <v>480</v>
      </c>
      <c r="DV13" s="69" t="s">
        <v>56</v>
      </c>
      <c r="DW13" s="69" t="s">
        <v>101</v>
      </c>
      <c r="EC13" s="65" t="s">
        <v>3557</v>
      </c>
      <c r="ED13" s="65" t="s">
        <v>3537</v>
      </c>
      <c r="EE13" s="65" t="s">
        <v>7408</v>
      </c>
      <c r="ES13" s="65" t="s">
        <v>927</v>
      </c>
      <c r="ET13" s="65" t="s">
        <v>906</v>
      </c>
      <c r="EU13" s="65" t="s">
        <v>928</v>
      </c>
      <c r="EW13" s="154" t="s">
        <v>514</v>
      </c>
      <c r="EX13" s="154" t="s">
        <v>56</v>
      </c>
      <c r="EY13" s="158" t="s">
        <v>117</v>
      </c>
      <c r="FY13" s="69" t="s">
        <v>278</v>
      </c>
      <c r="FZ13" s="69" t="s">
        <v>531</v>
      </c>
      <c r="GA13" s="69" t="s">
        <v>74</v>
      </c>
      <c r="GC13" s="65" t="s">
        <v>3896</v>
      </c>
      <c r="GD13" s="65" t="s">
        <v>3810</v>
      </c>
      <c r="GE13" s="65" t="s">
        <v>7215</v>
      </c>
      <c r="GK13" s="137" t="s">
        <v>2172</v>
      </c>
      <c r="GL13" s="137" t="s">
        <v>703</v>
      </c>
      <c r="GM13" s="69" t="s">
        <v>2173</v>
      </c>
      <c r="GO13" s="65" t="s">
        <v>1330</v>
      </c>
      <c r="GP13" s="65" t="s">
        <v>533</v>
      </c>
      <c r="GQ13" s="65" t="s">
        <v>1329</v>
      </c>
      <c r="GS13" s="65" t="s">
        <v>1328</v>
      </c>
      <c r="GT13" s="65" t="s">
        <v>703</v>
      </c>
      <c r="GU13" s="68" t="s">
        <v>1327</v>
      </c>
      <c r="GW13" s="69" t="s">
        <v>1470</v>
      </c>
      <c r="GX13" s="69" t="s">
        <v>531</v>
      </c>
      <c r="GY13" s="69" t="s">
        <v>1471</v>
      </c>
      <c r="HI13" s="69" t="s">
        <v>542</v>
      </c>
      <c r="HJ13" s="69" t="s">
        <v>703</v>
      </c>
      <c r="HK13" s="69" t="s">
        <v>130</v>
      </c>
      <c r="HM13" s="145">
        <v>2009</v>
      </c>
      <c r="HN13" s="145" t="s">
        <v>703</v>
      </c>
      <c r="HO13" s="145" t="s">
        <v>1679</v>
      </c>
      <c r="HQ13" s="69" t="s">
        <v>2174</v>
      </c>
      <c r="HR13" s="69" t="s">
        <v>703</v>
      </c>
      <c r="HS13" s="69" t="s">
        <v>2175</v>
      </c>
      <c r="HY13" s="65" t="s">
        <v>3897</v>
      </c>
      <c r="HZ13" s="65" t="s">
        <v>531</v>
      </c>
      <c r="IK13" s="69" t="s">
        <v>559</v>
      </c>
      <c r="IL13" s="69" t="s">
        <v>703</v>
      </c>
      <c r="IM13" s="65" t="s">
        <v>1984</v>
      </c>
      <c r="IO13" s="65" t="s">
        <v>2180</v>
      </c>
      <c r="IP13" s="65" t="s">
        <v>703</v>
      </c>
      <c r="IQ13" s="65" t="s">
        <v>2181</v>
      </c>
      <c r="IS13" s="69" t="s">
        <v>3894</v>
      </c>
      <c r="IT13" s="69" t="s">
        <v>703</v>
      </c>
      <c r="IU13" s="69" t="s">
        <v>3806</v>
      </c>
      <c r="JE13" s="152" t="s">
        <v>2178</v>
      </c>
      <c r="JF13" s="152" t="s">
        <v>56</v>
      </c>
      <c r="JG13" s="152" t="s">
        <v>2179</v>
      </c>
      <c r="JU13" s="69" t="s">
        <v>1680</v>
      </c>
      <c r="JV13" s="69" t="s">
        <v>703</v>
      </c>
      <c r="JW13" s="70" t="s">
        <v>1681</v>
      </c>
      <c r="LO13" s="69" t="s">
        <v>2960</v>
      </c>
      <c r="LP13" s="70" t="s">
        <v>2961</v>
      </c>
      <c r="LU13" s="69" t="s">
        <v>1472</v>
      </c>
      <c r="LV13" s="70" t="s">
        <v>1473</v>
      </c>
      <c r="OL13" s="70">
        <v>2</v>
      </c>
      <c r="OM13" s="70" t="s">
        <v>1474</v>
      </c>
      <c r="OX13" s="69" t="s">
        <v>2962</v>
      </c>
      <c r="OY13" s="70" t="s">
        <v>2963</v>
      </c>
    </row>
    <row r="14" spans="1:436" ht="50.1" customHeight="1">
      <c r="AL14" s="65" t="s">
        <v>278</v>
      </c>
      <c r="AM14" s="65" t="s">
        <v>531</v>
      </c>
      <c r="AN14" s="65" t="s">
        <v>74</v>
      </c>
      <c r="AS14" s="167" t="s">
        <v>3531</v>
      </c>
      <c r="AT14" s="167" t="s">
        <v>531</v>
      </c>
      <c r="AW14" s="167" t="s">
        <v>7169</v>
      </c>
      <c r="AX14" s="167" t="s">
        <v>79</v>
      </c>
      <c r="AY14" s="169" t="s">
        <v>7149</v>
      </c>
      <c r="BE14" s="65" t="s">
        <v>3351</v>
      </c>
      <c r="BF14" s="65" t="s">
        <v>703</v>
      </c>
      <c r="BG14" s="68" t="s">
        <v>3352</v>
      </c>
      <c r="BM14" s="137" t="s">
        <v>1463</v>
      </c>
      <c r="BN14" s="137" t="s">
        <v>703</v>
      </c>
      <c r="BO14" s="137" t="s">
        <v>1464</v>
      </c>
      <c r="CC14" s="69" t="s">
        <v>2942</v>
      </c>
      <c r="CD14" s="69" t="s">
        <v>703</v>
      </c>
      <c r="CE14" s="69" t="s">
        <v>2805</v>
      </c>
      <c r="CS14" s="69" t="s">
        <v>1407</v>
      </c>
      <c r="CT14" s="69" t="s">
        <v>531</v>
      </c>
      <c r="CU14" s="69" t="s">
        <v>1408</v>
      </c>
      <c r="CW14" s="69" t="s">
        <v>2943</v>
      </c>
      <c r="CX14" s="69" t="s">
        <v>703</v>
      </c>
      <c r="CY14" s="69" t="s">
        <v>2944</v>
      </c>
      <c r="DE14" s="69" t="s">
        <v>2968</v>
      </c>
      <c r="DF14" s="69" t="s">
        <v>703</v>
      </c>
      <c r="DG14" s="69" t="s">
        <v>2969</v>
      </c>
      <c r="DI14" s="133" t="s">
        <v>7169</v>
      </c>
      <c r="DJ14" s="133" t="s">
        <v>79</v>
      </c>
      <c r="DQ14" s="72" t="s">
        <v>3899</v>
      </c>
      <c r="DR14" s="65" t="s">
        <v>531</v>
      </c>
      <c r="DS14" s="69" t="s">
        <v>3808</v>
      </c>
      <c r="DU14" s="69" t="s">
        <v>482</v>
      </c>
      <c r="DV14" s="69" t="s">
        <v>56</v>
      </c>
      <c r="DW14" s="69" t="s">
        <v>102</v>
      </c>
      <c r="EC14" s="65" t="s">
        <v>3558</v>
      </c>
      <c r="ED14" s="65" t="s">
        <v>3537</v>
      </c>
      <c r="EE14" s="65" t="s">
        <v>7408</v>
      </c>
      <c r="ES14" s="65" t="s">
        <v>929</v>
      </c>
      <c r="ET14" s="65" t="s">
        <v>906</v>
      </c>
      <c r="EU14" s="65" t="s">
        <v>930</v>
      </c>
      <c r="EW14" s="157" t="s">
        <v>516</v>
      </c>
      <c r="EX14" s="157" t="s">
        <v>56</v>
      </c>
      <c r="EY14" s="65" t="s">
        <v>118</v>
      </c>
      <c r="FY14" s="69" t="s">
        <v>280</v>
      </c>
      <c r="FZ14" s="69" t="s">
        <v>531</v>
      </c>
      <c r="GA14" s="69" t="s">
        <v>73</v>
      </c>
      <c r="GC14" s="65" t="s">
        <v>3900</v>
      </c>
      <c r="GD14" s="65" t="s">
        <v>3810</v>
      </c>
      <c r="GE14" s="65" t="s">
        <v>3901</v>
      </c>
      <c r="GK14" s="137" t="s">
        <v>2184</v>
      </c>
      <c r="GL14" s="137" t="s">
        <v>703</v>
      </c>
      <c r="GM14" s="69" t="s">
        <v>2185</v>
      </c>
      <c r="GO14" s="65" t="s">
        <v>1326</v>
      </c>
      <c r="GP14" s="65" t="s">
        <v>525</v>
      </c>
      <c r="GQ14" s="65" t="s">
        <v>1325</v>
      </c>
      <c r="GS14" s="65" t="s">
        <v>1324</v>
      </c>
      <c r="GT14" s="65" t="s">
        <v>703</v>
      </c>
      <c r="GU14" s="68" t="s">
        <v>1323</v>
      </c>
      <c r="GW14" s="69" t="s">
        <v>533</v>
      </c>
      <c r="GX14" s="69" t="s">
        <v>531</v>
      </c>
      <c r="GY14" s="69" t="s">
        <v>126</v>
      </c>
      <c r="HI14" s="69" t="s">
        <v>1677</v>
      </c>
      <c r="HJ14" s="69" t="s">
        <v>703</v>
      </c>
      <c r="HK14" s="69" t="s">
        <v>1678</v>
      </c>
      <c r="HM14" s="145">
        <v>2010</v>
      </c>
      <c r="HN14" s="145" t="s">
        <v>703</v>
      </c>
      <c r="HO14" s="145" t="s">
        <v>1684</v>
      </c>
      <c r="HQ14" s="69" t="s">
        <v>2186</v>
      </c>
      <c r="HR14" s="69" t="s">
        <v>703</v>
      </c>
      <c r="HS14" s="69" t="s">
        <v>2187</v>
      </c>
      <c r="HY14" s="65" t="s">
        <v>3902</v>
      </c>
      <c r="HZ14" s="65" t="s">
        <v>531</v>
      </c>
      <c r="IK14" s="152" t="s">
        <v>2176</v>
      </c>
      <c r="IL14" s="152" t="s">
        <v>703</v>
      </c>
      <c r="IM14" s="152" t="s">
        <v>2177</v>
      </c>
      <c r="IO14" s="65" t="s">
        <v>2192</v>
      </c>
      <c r="IP14" s="65" t="s">
        <v>703</v>
      </c>
      <c r="IQ14" s="65" t="s">
        <v>2193</v>
      </c>
      <c r="IS14" s="146">
        <v>54</v>
      </c>
      <c r="IT14" s="69" t="s">
        <v>703</v>
      </c>
      <c r="IU14" s="69" t="s">
        <v>3898</v>
      </c>
      <c r="JE14" s="152" t="s">
        <v>2190</v>
      </c>
      <c r="JF14" s="152" t="s">
        <v>56</v>
      </c>
      <c r="JG14" s="152" t="s">
        <v>2191</v>
      </c>
      <c r="JU14" s="69" t="s">
        <v>1688</v>
      </c>
      <c r="JV14" s="69" t="s">
        <v>703</v>
      </c>
      <c r="JW14" s="70" t="s">
        <v>1689</v>
      </c>
      <c r="LO14" s="69" t="s">
        <v>2970</v>
      </c>
      <c r="LP14" s="70" t="s">
        <v>2971</v>
      </c>
      <c r="LU14" s="69" t="s">
        <v>1477</v>
      </c>
      <c r="LV14" s="70" t="s">
        <v>1478</v>
      </c>
      <c r="OL14" s="70">
        <v>3</v>
      </c>
      <c r="OM14" s="70" t="s">
        <v>1479</v>
      </c>
      <c r="OX14" s="69" t="s">
        <v>2972</v>
      </c>
      <c r="OY14" s="70" t="s">
        <v>2973</v>
      </c>
    </row>
    <row r="15" spans="1:436" ht="50.1" customHeight="1">
      <c r="AL15" s="65" t="s">
        <v>280</v>
      </c>
      <c r="AM15" s="65" t="s">
        <v>531</v>
      </c>
      <c r="AN15" s="65" t="s">
        <v>73</v>
      </c>
      <c r="AS15" s="167" t="s">
        <v>3532</v>
      </c>
      <c r="AT15" s="167" t="s">
        <v>531</v>
      </c>
      <c r="AW15" s="167" t="s">
        <v>7170</v>
      </c>
      <c r="AX15" s="167" t="s">
        <v>79</v>
      </c>
      <c r="AY15" s="169" t="s">
        <v>7149</v>
      </c>
      <c r="BE15" s="65" t="s">
        <v>3353</v>
      </c>
      <c r="BF15" s="65" t="s">
        <v>703</v>
      </c>
      <c r="BG15" s="68" t="s">
        <v>3354</v>
      </c>
      <c r="BM15" s="137" t="s">
        <v>273</v>
      </c>
      <c r="BN15" s="137" t="s">
        <v>703</v>
      </c>
      <c r="BO15" s="137" t="s">
        <v>2183</v>
      </c>
      <c r="CC15" s="69" t="s">
        <v>2952</v>
      </c>
      <c r="CD15" s="69" t="s">
        <v>703</v>
      </c>
      <c r="CE15" s="69" t="s">
        <v>2953</v>
      </c>
      <c r="CS15" s="69" t="s">
        <v>521</v>
      </c>
      <c r="CT15" s="69" t="s">
        <v>531</v>
      </c>
      <c r="CU15" s="69" t="s">
        <v>120</v>
      </c>
      <c r="CW15" s="69" t="s">
        <v>2954</v>
      </c>
      <c r="CX15" s="69" t="s">
        <v>703</v>
      </c>
      <c r="CY15" s="69" t="s">
        <v>2955</v>
      </c>
      <c r="DI15" s="133" t="s">
        <v>7170</v>
      </c>
      <c r="DJ15" s="133" t="s">
        <v>79</v>
      </c>
      <c r="DQ15" s="72" t="s">
        <v>3903</v>
      </c>
      <c r="DR15" s="65" t="s">
        <v>531</v>
      </c>
      <c r="DS15" s="69" t="s">
        <v>3808</v>
      </c>
      <c r="DU15" s="69" t="s">
        <v>484</v>
      </c>
      <c r="DV15" s="69" t="s">
        <v>56</v>
      </c>
      <c r="DW15" s="69" t="s">
        <v>103</v>
      </c>
      <c r="EC15" s="65" t="s">
        <v>3559</v>
      </c>
      <c r="ED15" s="65" t="s">
        <v>3537</v>
      </c>
      <c r="EE15" s="65" t="s">
        <v>7408</v>
      </c>
      <c r="ES15" s="65" t="s">
        <v>931</v>
      </c>
      <c r="ET15" s="65" t="s">
        <v>906</v>
      </c>
      <c r="EU15" s="65" t="s">
        <v>932</v>
      </c>
      <c r="FY15" s="69" t="s">
        <v>282</v>
      </c>
      <c r="FZ15" s="69" t="s">
        <v>531</v>
      </c>
      <c r="GA15" s="69" t="s">
        <v>73</v>
      </c>
      <c r="GC15" s="65" t="s">
        <v>3904</v>
      </c>
      <c r="GD15" s="65" t="s">
        <v>3810</v>
      </c>
      <c r="GE15" s="65" t="s">
        <v>3905</v>
      </c>
      <c r="GK15" s="69" t="s">
        <v>1903</v>
      </c>
      <c r="GL15" s="69" t="s">
        <v>703</v>
      </c>
      <c r="GM15" s="69" t="s">
        <v>2195</v>
      </c>
      <c r="GO15" s="65" t="s">
        <v>1322</v>
      </c>
      <c r="GP15" s="65" t="s">
        <v>525</v>
      </c>
      <c r="GQ15" s="65" t="s">
        <v>1321</v>
      </c>
      <c r="GS15" s="65" t="s">
        <v>1320</v>
      </c>
      <c r="GT15" s="65" t="s">
        <v>703</v>
      </c>
      <c r="GU15" s="68" t="s">
        <v>1319</v>
      </c>
      <c r="GW15" s="69" t="s">
        <v>535</v>
      </c>
      <c r="GX15" s="69" t="s">
        <v>531</v>
      </c>
      <c r="GY15" s="69" t="s">
        <v>127</v>
      </c>
      <c r="HI15" s="69" t="s">
        <v>1682</v>
      </c>
      <c r="HJ15" s="69" t="s">
        <v>703</v>
      </c>
      <c r="HK15" s="69" t="s">
        <v>1683</v>
      </c>
      <c r="HM15" s="145">
        <v>2011</v>
      </c>
      <c r="HN15" s="145" t="s">
        <v>703</v>
      </c>
      <c r="HO15" s="145" t="s">
        <v>1687</v>
      </c>
      <c r="HQ15" s="69" t="s">
        <v>2196</v>
      </c>
      <c r="HR15" s="69" t="s">
        <v>703</v>
      </c>
      <c r="HS15" s="69" t="s">
        <v>2197</v>
      </c>
      <c r="HY15" s="65" t="s">
        <v>3906</v>
      </c>
      <c r="HZ15" s="65" t="s">
        <v>531</v>
      </c>
      <c r="IK15" s="152" t="s">
        <v>2188</v>
      </c>
      <c r="IL15" s="152" t="s">
        <v>703</v>
      </c>
      <c r="IM15" s="152" t="s">
        <v>2189</v>
      </c>
      <c r="IO15" s="65" t="s">
        <v>2200</v>
      </c>
      <c r="IP15" s="65" t="s">
        <v>703</v>
      </c>
      <c r="IQ15" s="65" t="s">
        <v>2201</v>
      </c>
      <c r="IS15" s="146">
        <v>55</v>
      </c>
      <c r="IT15" s="69" t="s">
        <v>703</v>
      </c>
      <c r="IU15" s="69" t="s">
        <v>3898</v>
      </c>
      <c r="JE15" s="152" t="s">
        <v>2198</v>
      </c>
      <c r="JF15" s="152" t="s">
        <v>56</v>
      </c>
      <c r="JG15" s="152" t="s">
        <v>2199</v>
      </c>
      <c r="JU15" s="69" t="s">
        <v>1685</v>
      </c>
      <c r="JV15" s="69" t="s">
        <v>703</v>
      </c>
      <c r="JW15" s="70" t="s">
        <v>1686</v>
      </c>
      <c r="LO15" s="69" t="s">
        <v>2976</v>
      </c>
      <c r="LP15" s="70" t="s">
        <v>2977</v>
      </c>
      <c r="LU15" s="69" t="s">
        <v>1480</v>
      </c>
      <c r="LV15" s="70" t="s">
        <v>1481</v>
      </c>
      <c r="OL15" s="70">
        <v>4</v>
      </c>
      <c r="OM15" s="70" t="s">
        <v>1482</v>
      </c>
      <c r="OX15" s="69" t="s">
        <v>2978</v>
      </c>
      <c r="OY15" s="70" t="s">
        <v>2979</v>
      </c>
    </row>
    <row r="16" spans="1:436" ht="50.1" customHeight="1">
      <c r="AL16" s="65" t="s">
        <v>282</v>
      </c>
      <c r="AM16" s="65" t="s">
        <v>531</v>
      </c>
      <c r="AN16" s="65" t="s">
        <v>73</v>
      </c>
      <c r="AS16" s="167" t="s">
        <v>3533</v>
      </c>
      <c r="AT16" s="167" t="s">
        <v>531</v>
      </c>
      <c r="AW16" s="167" t="s">
        <v>7171</v>
      </c>
      <c r="AX16" s="167" t="s">
        <v>79</v>
      </c>
      <c r="AY16" s="169" t="s">
        <v>7149</v>
      </c>
      <c r="BE16" s="65" t="s">
        <v>1416</v>
      </c>
      <c r="BF16" s="65" t="s">
        <v>703</v>
      </c>
      <c r="BG16" s="68" t="s">
        <v>3355</v>
      </c>
      <c r="BM16" s="137" t="s">
        <v>1475</v>
      </c>
      <c r="BN16" s="137" t="s">
        <v>703</v>
      </c>
      <c r="BO16" s="137" t="s">
        <v>1476</v>
      </c>
      <c r="CC16" s="69" t="s">
        <v>2964</v>
      </c>
      <c r="CD16" s="69" t="s">
        <v>703</v>
      </c>
      <c r="CE16" s="69" t="s">
        <v>2965</v>
      </c>
      <c r="CS16" s="69" t="s">
        <v>1429</v>
      </c>
      <c r="CT16" s="69" t="s">
        <v>531</v>
      </c>
      <c r="CU16" s="69" t="s">
        <v>1430</v>
      </c>
      <c r="CW16" s="69" t="s">
        <v>2966</v>
      </c>
      <c r="CX16" s="69" t="s">
        <v>703</v>
      </c>
      <c r="CY16" s="69" t="s">
        <v>2967</v>
      </c>
      <c r="DI16" s="133" t="s">
        <v>7171</v>
      </c>
      <c r="DJ16" s="133" t="s">
        <v>79</v>
      </c>
      <c r="DQ16" s="72" t="s">
        <v>3908</v>
      </c>
      <c r="DR16" s="65" t="s">
        <v>531</v>
      </c>
      <c r="DS16" s="69" t="s">
        <v>3808</v>
      </c>
      <c r="DU16" s="69" t="s">
        <v>486</v>
      </c>
      <c r="DV16" s="69" t="s">
        <v>56</v>
      </c>
      <c r="DW16" s="69" t="s">
        <v>104</v>
      </c>
      <c r="EC16" s="65" t="s">
        <v>3560</v>
      </c>
      <c r="ED16" s="65" t="s">
        <v>3537</v>
      </c>
      <c r="EE16" s="65" t="s">
        <v>7408</v>
      </c>
      <c r="ES16" s="65" t="s">
        <v>933</v>
      </c>
      <c r="ET16" s="65" t="s">
        <v>906</v>
      </c>
      <c r="EU16" s="65" t="s">
        <v>934</v>
      </c>
      <c r="FY16" s="69" t="s">
        <v>284</v>
      </c>
      <c r="FZ16" s="69" t="s">
        <v>531</v>
      </c>
      <c r="GA16" s="69" t="s">
        <v>73</v>
      </c>
      <c r="GC16" s="65" t="s">
        <v>3909</v>
      </c>
      <c r="GD16" s="65" t="s">
        <v>3810</v>
      </c>
      <c r="GE16" s="65" t="s">
        <v>3910</v>
      </c>
      <c r="GK16" s="137" t="s">
        <v>2204</v>
      </c>
      <c r="GL16" s="137" t="s">
        <v>703</v>
      </c>
      <c r="GM16" s="69" t="s">
        <v>2205</v>
      </c>
      <c r="GO16" s="65" t="s">
        <v>1318</v>
      </c>
      <c r="GP16" s="65" t="s">
        <v>525</v>
      </c>
      <c r="GQ16" s="65" t="s">
        <v>1317</v>
      </c>
      <c r="GS16" s="65" t="s">
        <v>1316</v>
      </c>
      <c r="GT16" s="65" t="s">
        <v>703</v>
      </c>
      <c r="GU16" s="68" t="s">
        <v>1315</v>
      </c>
      <c r="GW16" s="69" t="s">
        <v>537</v>
      </c>
      <c r="GX16" s="69" t="s">
        <v>531</v>
      </c>
      <c r="GY16" s="69" t="s">
        <v>128</v>
      </c>
      <c r="HI16" s="69" t="s">
        <v>843</v>
      </c>
      <c r="HJ16" s="69" t="s">
        <v>703</v>
      </c>
      <c r="HK16" s="69" t="s">
        <v>844</v>
      </c>
      <c r="HM16" s="145" t="s">
        <v>1692</v>
      </c>
      <c r="HN16" s="145" t="s">
        <v>703</v>
      </c>
      <c r="HO16" s="145" t="s">
        <v>1693</v>
      </c>
      <c r="HQ16" s="69" t="s">
        <v>2206</v>
      </c>
      <c r="HR16" s="69" t="s">
        <v>703</v>
      </c>
      <c r="HS16" s="69" t="s">
        <v>2207</v>
      </c>
      <c r="HY16" s="65" t="s">
        <v>3911</v>
      </c>
      <c r="HZ16" s="65" t="s">
        <v>531</v>
      </c>
      <c r="IK16" s="69" t="s">
        <v>752</v>
      </c>
      <c r="IL16" s="69" t="s">
        <v>79</v>
      </c>
      <c r="IM16" s="69" t="s">
        <v>753</v>
      </c>
      <c r="IO16" s="65" t="s">
        <v>2212</v>
      </c>
      <c r="IP16" s="65" t="s">
        <v>703</v>
      </c>
      <c r="IQ16" s="65" t="s">
        <v>2213</v>
      </c>
      <c r="IS16" s="69" t="s">
        <v>3907</v>
      </c>
      <c r="IT16" s="69" t="s">
        <v>703</v>
      </c>
      <c r="IU16" s="69" t="s">
        <v>3841</v>
      </c>
      <c r="JE16" s="152" t="s">
        <v>2210</v>
      </c>
      <c r="JF16" s="152" t="s">
        <v>56</v>
      </c>
      <c r="JG16" s="152" t="s">
        <v>2211</v>
      </c>
      <c r="JU16" s="69" t="s">
        <v>1699</v>
      </c>
      <c r="JV16" s="69" t="s">
        <v>703</v>
      </c>
      <c r="JW16" s="70" t="s">
        <v>1700</v>
      </c>
      <c r="LO16" s="69" t="s">
        <v>2981</v>
      </c>
      <c r="LP16" s="70" t="s">
        <v>2982</v>
      </c>
      <c r="LU16" s="69" t="s">
        <v>1483</v>
      </c>
      <c r="LV16" s="70" t="s">
        <v>1484</v>
      </c>
      <c r="OL16" s="70">
        <v>5</v>
      </c>
      <c r="OM16" s="70" t="s">
        <v>1482</v>
      </c>
      <c r="OX16" s="69" t="s">
        <v>2983</v>
      </c>
      <c r="OY16" s="70" t="s">
        <v>2984</v>
      </c>
    </row>
    <row r="17" spans="38:415" ht="50.1" customHeight="1">
      <c r="AL17" s="65" t="s">
        <v>284</v>
      </c>
      <c r="AM17" s="65" t="s">
        <v>531</v>
      </c>
      <c r="AN17" s="65" t="s">
        <v>73</v>
      </c>
      <c r="AS17" s="167" t="s">
        <v>3534</v>
      </c>
      <c r="AT17" s="167" t="s">
        <v>531</v>
      </c>
      <c r="AW17" s="167" t="s">
        <v>7172</v>
      </c>
      <c r="AX17" s="167" t="s">
        <v>79</v>
      </c>
      <c r="AY17" s="169" t="s">
        <v>7149</v>
      </c>
      <c r="BE17" s="65" t="s">
        <v>3356</v>
      </c>
      <c r="BF17" s="65" t="s">
        <v>703</v>
      </c>
      <c r="BG17" s="68" t="s">
        <v>3357</v>
      </c>
      <c r="BM17" s="137" t="s">
        <v>850</v>
      </c>
      <c r="BN17" s="137" t="s">
        <v>703</v>
      </c>
      <c r="BO17" s="137" t="s">
        <v>2203</v>
      </c>
      <c r="CC17" s="165" t="s">
        <v>2974</v>
      </c>
      <c r="CD17" s="69" t="s">
        <v>703</v>
      </c>
      <c r="CE17" s="69" t="s">
        <v>2975</v>
      </c>
      <c r="CS17" s="69" t="s">
        <v>523</v>
      </c>
      <c r="CT17" s="69" t="s">
        <v>531</v>
      </c>
      <c r="CU17" s="69" t="s">
        <v>121</v>
      </c>
      <c r="DI17" s="133" t="s">
        <v>7172</v>
      </c>
      <c r="DJ17" s="133" t="s">
        <v>79</v>
      </c>
      <c r="DQ17" s="72" t="s">
        <v>3913</v>
      </c>
      <c r="DR17" s="65" t="s">
        <v>531</v>
      </c>
      <c r="DS17" s="69" t="s">
        <v>3808</v>
      </c>
      <c r="DU17" s="162" t="s">
        <v>488</v>
      </c>
      <c r="DV17" s="162" t="s">
        <v>56</v>
      </c>
      <c r="DW17" s="162" t="s">
        <v>105</v>
      </c>
      <c r="EC17" s="65" t="s">
        <v>3561</v>
      </c>
      <c r="ED17" s="65" t="s">
        <v>3537</v>
      </c>
      <c r="EE17" s="65" t="s">
        <v>7408</v>
      </c>
      <c r="ES17" s="65" t="s">
        <v>935</v>
      </c>
      <c r="ET17" s="65" t="s">
        <v>906</v>
      </c>
      <c r="EU17" s="65" t="s">
        <v>936</v>
      </c>
      <c r="FY17" s="69" t="s">
        <v>286</v>
      </c>
      <c r="FZ17" s="69" t="s">
        <v>531</v>
      </c>
      <c r="GA17" s="69" t="s">
        <v>73</v>
      </c>
      <c r="GC17" s="65" t="s">
        <v>3914</v>
      </c>
      <c r="GD17" s="65" t="s">
        <v>3810</v>
      </c>
      <c r="GE17" s="65" t="s">
        <v>3915</v>
      </c>
      <c r="GK17" s="69" t="s">
        <v>1905</v>
      </c>
      <c r="GL17" s="69" t="s">
        <v>703</v>
      </c>
      <c r="GM17" s="69" t="s">
        <v>2215</v>
      </c>
      <c r="GO17" s="65" t="s">
        <v>1314</v>
      </c>
      <c r="GP17" s="65" t="s">
        <v>525</v>
      </c>
      <c r="GQ17" s="65" t="s">
        <v>1313</v>
      </c>
      <c r="GS17" s="65" t="s">
        <v>1312</v>
      </c>
      <c r="GT17" s="65" t="s">
        <v>703</v>
      </c>
      <c r="GU17" s="68" t="s">
        <v>1311</v>
      </c>
      <c r="HI17" s="69" t="s">
        <v>1690</v>
      </c>
      <c r="HJ17" s="69" t="s">
        <v>703</v>
      </c>
      <c r="HK17" s="69" t="s">
        <v>1691</v>
      </c>
      <c r="HM17" s="145" t="s">
        <v>1698</v>
      </c>
      <c r="HN17" s="145" t="s">
        <v>703</v>
      </c>
      <c r="HO17" s="145" t="s">
        <v>2216</v>
      </c>
      <c r="HQ17" s="69" t="s">
        <v>2217</v>
      </c>
      <c r="HR17" s="69" t="s">
        <v>703</v>
      </c>
      <c r="HS17" s="69" t="s">
        <v>2218</v>
      </c>
      <c r="HY17" s="65" t="s">
        <v>3916</v>
      </c>
      <c r="HZ17" s="65" t="s">
        <v>531</v>
      </c>
      <c r="IK17" s="152" t="s">
        <v>2208</v>
      </c>
      <c r="IL17" s="152" t="s">
        <v>56</v>
      </c>
      <c r="IM17" s="152" t="s">
        <v>2209</v>
      </c>
      <c r="IO17" s="65" t="s">
        <v>2223</v>
      </c>
      <c r="IP17" s="65" t="s">
        <v>703</v>
      </c>
      <c r="IQ17" s="65" t="s">
        <v>2224</v>
      </c>
      <c r="IS17" s="69" t="s">
        <v>3912</v>
      </c>
      <c r="IT17" s="69" t="s">
        <v>703</v>
      </c>
      <c r="IU17" s="69" t="s">
        <v>3841</v>
      </c>
      <c r="JE17" s="152" t="s">
        <v>2221</v>
      </c>
      <c r="JF17" s="152" t="s">
        <v>56</v>
      </c>
      <c r="JG17" s="152" t="s">
        <v>2222</v>
      </c>
      <c r="JU17" s="69" t="s">
        <v>1694</v>
      </c>
      <c r="JV17" s="69" t="s">
        <v>703</v>
      </c>
      <c r="JW17" s="70" t="s">
        <v>1695</v>
      </c>
      <c r="LO17" s="69" t="s">
        <v>2987</v>
      </c>
      <c r="LP17" s="70" t="s">
        <v>2988</v>
      </c>
      <c r="LU17" s="69" t="s">
        <v>1487</v>
      </c>
      <c r="LV17" s="70" t="s">
        <v>1488</v>
      </c>
      <c r="OL17" s="70">
        <v>6</v>
      </c>
      <c r="OM17" s="70" t="s">
        <v>1489</v>
      </c>
      <c r="OX17" s="69" t="s">
        <v>2989</v>
      </c>
      <c r="OY17" s="70" t="s">
        <v>2990</v>
      </c>
    </row>
    <row r="18" spans="38:415" ht="50.1" customHeight="1">
      <c r="AL18" s="65" t="s">
        <v>286</v>
      </c>
      <c r="AM18" s="65" t="s">
        <v>531</v>
      </c>
      <c r="AN18" s="65" t="s">
        <v>73</v>
      </c>
      <c r="AS18" s="167" t="s">
        <v>3535</v>
      </c>
      <c r="AT18" s="167" t="s">
        <v>531</v>
      </c>
      <c r="AW18" s="167" t="s">
        <v>7173</v>
      </c>
      <c r="AX18" s="167" t="s">
        <v>79</v>
      </c>
      <c r="AY18" s="169" t="s">
        <v>7149</v>
      </c>
      <c r="BE18" s="65" t="s">
        <v>3358</v>
      </c>
      <c r="BF18" s="65" t="s">
        <v>703</v>
      </c>
      <c r="BG18" s="68" t="s">
        <v>3359</v>
      </c>
      <c r="BM18" s="137" t="s">
        <v>275</v>
      </c>
      <c r="BN18" s="137" t="s">
        <v>703</v>
      </c>
      <c r="BO18" s="137" t="s">
        <v>57</v>
      </c>
      <c r="CC18" s="69" t="s">
        <v>2980</v>
      </c>
      <c r="CD18" s="69" t="s">
        <v>703</v>
      </c>
      <c r="CE18" s="69" t="s">
        <v>2805</v>
      </c>
      <c r="CS18" s="69" t="s">
        <v>525</v>
      </c>
      <c r="CT18" s="69" t="s">
        <v>531</v>
      </c>
      <c r="CU18" s="69" t="s">
        <v>122</v>
      </c>
      <c r="DI18" s="133" t="s">
        <v>7173</v>
      </c>
      <c r="DJ18" s="133" t="s">
        <v>79</v>
      </c>
      <c r="DQ18" s="72" t="s">
        <v>3918</v>
      </c>
      <c r="DR18" s="65" t="s">
        <v>531</v>
      </c>
      <c r="DS18" s="69" t="s">
        <v>3808</v>
      </c>
      <c r="DU18" s="164" t="s">
        <v>7216</v>
      </c>
      <c r="DV18" s="164" t="s">
        <v>56</v>
      </c>
      <c r="DW18" s="162" t="s">
        <v>7217</v>
      </c>
      <c r="EC18" s="65" t="s">
        <v>3562</v>
      </c>
      <c r="ED18" s="65" t="s">
        <v>3537</v>
      </c>
      <c r="EE18" s="65" t="s">
        <v>7408</v>
      </c>
      <c r="ES18" s="65" t="s">
        <v>937</v>
      </c>
      <c r="ET18" s="65" t="s">
        <v>906</v>
      </c>
      <c r="EU18" s="65" t="s">
        <v>938</v>
      </c>
      <c r="FY18" s="69" t="s">
        <v>288</v>
      </c>
      <c r="FZ18" s="69" t="s">
        <v>531</v>
      </c>
      <c r="GA18" s="69" t="s">
        <v>73</v>
      </c>
      <c r="GC18" s="65" t="s">
        <v>3919</v>
      </c>
      <c r="GD18" s="65" t="s">
        <v>3810</v>
      </c>
      <c r="GE18" s="65" t="s">
        <v>3920</v>
      </c>
      <c r="GK18" s="137" t="s">
        <v>2228</v>
      </c>
      <c r="GL18" s="137" t="s">
        <v>703</v>
      </c>
      <c r="GM18" s="69" t="s">
        <v>2229</v>
      </c>
      <c r="GO18" s="65" t="s">
        <v>1310</v>
      </c>
      <c r="GP18" s="65" t="s">
        <v>525</v>
      </c>
      <c r="GQ18" s="65" t="s">
        <v>1309</v>
      </c>
      <c r="HI18" s="69" t="s">
        <v>1696</v>
      </c>
      <c r="HJ18" s="69" t="s">
        <v>703</v>
      </c>
      <c r="HK18" s="69" t="s">
        <v>1697</v>
      </c>
      <c r="HM18" s="145" t="s">
        <v>1703</v>
      </c>
      <c r="HN18" s="145" t="s">
        <v>703</v>
      </c>
      <c r="HO18" s="145" t="s">
        <v>2230</v>
      </c>
      <c r="HQ18" s="69" t="s">
        <v>2231</v>
      </c>
      <c r="HR18" s="69" t="s">
        <v>703</v>
      </c>
      <c r="HS18" s="69" t="s">
        <v>2232</v>
      </c>
      <c r="HY18" s="65" t="s">
        <v>3921</v>
      </c>
      <c r="HZ18" s="65" t="s">
        <v>531</v>
      </c>
      <c r="IK18" s="152" t="s">
        <v>2219</v>
      </c>
      <c r="IL18" s="152" t="s">
        <v>56</v>
      </c>
      <c r="IM18" s="152" t="s">
        <v>2220</v>
      </c>
      <c r="IO18" s="65" t="s">
        <v>2237</v>
      </c>
      <c r="IP18" s="65" t="s">
        <v>703</v>
      </c>
      <c r="IQ18" s="65" t="s">
        <v>2238</v>
      </c>
      <c r="IS18" s="69" t="s">
        <v>3917</v>
      </c>
      <c r="IT18" s="69" t="s">
        <v>703</v>
      </c>
      <c r="IU18" s="69" t="s">
        <v>3841</v>
      </c>
      <c r="JE18" s="152" t="s">
        <v>2235</v>
      </c>
      <c r="JF18" s="152" t="s">
        <v>56</v>
      </c>
      <c r="JG18" s="152" t="s">
        <v>2236</v>
      </c>
      <c r="JU18" s="69" t="s">
        <v>1704</v>
      </c>
      <c r="JV18" s="69" t="s">
        <v>703</v>
      </c>
      <c r="JW18" s="70" t="s">
        <v>1705</v>
      </c>
      <c r="LO18" s="69" t="s">
        <v>2993</v>
      </c>
      <c r="LP18" s="70" t="s">
        <v>2994</v>
      </c>
      <c r="OL18" s="70">
        <v>7</v>
      </c>
      <c r="OM18" s="70" t="s">
        <v>1490</v>
      </c>
      <c r="OX18" s="69" t="s">
        <v>2995</v>
      </c>
      <c r="OY18" s="70" t="s">
        <v>2996</v>
      </c>
    </row>
    <row r="19" spans="38:415" ht="50.1" customHeight="1">
      <c r="AL19" s="65" t="s">
        <v>288</v>
      </c>
      <c r="AM19" s="65" t="s">
        <v>531</v>
      </c>
      <c r="AN19" s="65" t="s">
        <v>73</v>
      </c>
      <c r="AS19" s="167" t="s">
        <v>2580</v>
      </c>
      <c r="AT19" s="167" t="s">
        <v>531</v>
      </c>
      <c r="AW19" s="167" t="s">
        <v>7174</v>
      </c>
      <c r="AX19" s="167" t="s">
        <v>79</v>
      </c>
      <c r="AY19" s="169" t="s">
        <v>7149</v>
      </c>
      <c r="BE19" s="65" t="s">
        <v>3360</v>
      </c>
      <c r="BF19" s="65" t="s">
        <v>703</v>
      </c>
      <c r="BG19" s="68" t="s">
        <v>3361</v>
      </c>
      <c r="BM19" s="137" t="s">
        <v>1485</v>
      </c>
      <c r="BN19" s="137" t="s">
        <v>703</v>
      </c>
      <c r="BO19" s="137" t="s">
        <v>1486</v>
      </c>
      <c r="CC19" s="69" t="s">
        <v>2985</v>
      </c>
      <c r="CD19" s="69" t="s">
        <v>703</v>
      </c>
      <c r="CE19" s="69" t="s">
        <v>2986</v>
      </c>
      <c r="CS19" s="69" t="s">
        <v>3922</v>
      </c>
      <c r="CT19" s="69" t="s">
        <v>703</v>
      </c>
      <c r="CU19" s="69" t="s">
        <v>3923</v>
      </c>
      <c r="DI19" s="133" t="s">
        <v>7174</v>
      </c>
      <c r="DJ19" s="133" t="s">
        <v>79</v>
      </c>
      <c r="DQ19" s="72" t="s">
        <v>3925</v>
      </c>
      <c r="DR19" s="65" t="s">
        <v>531</v>
      </c>
      <c r="DS19" s="69" t="s">
        <v>3808</v>
      </c>
      <c r="DU19" s="163" t="s">
        <v>2226</v>
      </c>
      <c r="DV19" s="163" t="s">
        <v>703</v>
      </c>
      <c r="DW19" s="69" t="s">
        <v>2227</v>
      </c>
      <c r="EC19" s="65" t="s">
        <v>3563</v>
      </c>
      <c r="ED19" s="65" t="s">
        <v>3537</v>
      </c>
      <c r="EE19" s="65" t="s">
        <v>7408</v>
      </c>
      <c r="ES19" s="65" t="s">
        <v>939</v>
      </c>
      <c r="ET19" s="65" t="s">
        <v>906</v>
      </c>
      <c r="EU19" s="65" t="s">
        <v>940</v>
      </c>
      <c r="FY19" s="69" t="s">
        <v>290</v>
      </c>
      <c r="FZ19" s="69" t="s">
        <v>531</v>
      </c>
      <c r="GA19" s="69" t="s">
        <v>75</v>
      </c>
      <c r="GC19" s="65" t="s">
        <v>3926</v>
      </c>
      <c r="GD19" s="65" t="s">
        <v>3810</v>
      </c>
      <c r="GE19" s="65" t="s">
        <v>3927</v>
      </c>
      <c r="GK19" s="137" t="s">
        <v>2240</v>
      </c>
      <c r="GL19" s="137" t="s">
        <v>703</v>
      </c>
      <c r="GM19" s="69" t="s">
        <v>2241</v>
      </c>
      <c r="GO19" s="65" t="s">
        <v>1308</v>
      </c>
      <c r="GP19" s="65" t="s">
        <v>525</v>
      </c>
      <c r="GQ19" s="65" t="s">
        <v>1307</v>
      </c>
      <c r="HI19" s="69" t="s">
        <v>1701</v>
      </c>
      <c r="HJ19" s="69" t="s">
        <v>703</v>
      </c>
      <c r="HK19" s="69" t="s">
        <v>1702</v>
      </c>
      <c r="HM19" s="145" t="s">
        <v>1708</v>
      </c>
      <c r="HN19" s="145" t="s">
        <v>703</v>
      </c>
      <c r="HO19" s="145" t="s">
        <v>1709</v>
      </c>
      <c r="HQ19" s="69" t="s">
        <v>2242</v>
      </c>
      <c r="HR19" s="69" t="s">
        <v>703</v>
      </c>
      <c r="HS19" s="69" t="s">
        <v>2243</v>
      </c>
      <c r="HY19" s="65" t="s">
        <v>3928</v>
      </c>
      <c r="HZ19" s="65" t="s">
        <v>531</v>
      </c>
      <c r="IK19" s="152" t="s">
        <v>2233</v>
      </c>
      <c r="IL19" s="152" t="s">
        <v>703</v>
      </c>
      <c r="IM19" s="152" t="s">
        <v>2234</v>
      </c>
      <c r="IO19" s="65" t="s">
        <v>2246</v>
      </c>
      <c r="IP19" s="65" t="s">
        <v>703</v>
      </c>
      <c r="IQ19" s="65" t="s">
        <v>2247</v>
      </c>
      <c r="IS19" s="69" t="s">
        <v>3924</v>
      </c>
      <c r="IT19" s="69" t="s">
        <v>703</v>
      </c>
      <c r="IU19" s="69" t="s">
        <v>3841</v>
      </c>
      <c r="JE19" s="152" t="s">
        <v>2244</v>
      </c>
      <c r="JF19" s="152" t="s">
        <v>56</v>
      </c>
      <c r="JG19" s="152" t="s">
        <v>2245</v>
      </c>
      <c r="JU19" s="69" t="s">
        <v>1710</v>
      </c>
      <c r="JV19" s="69" t="s">
        <v>703</v>
      </c>
      <c r="JW19" s="70" t="s">
        <v>1711</v>
      </c>
      <c r="LO19" s="69" t="s">
        <v>2998</v>
      </c>
      <c r="LP19" s="70" t="s">
        <v>2999</v>
      </c>
      <c r="OL19" s="70">
        <v>8</v>
      </c>
      <c r="OM19" s="70" t="s">
        <v>1491</v>
      </c>
      <c r="OX19" s="69" t="s">
        <v>3000</v>
      </c>
      <c r="OY19" s="70" t="s">
        <v>3001</v>
      </c>
    </row>
    <row r="20" spans="38:415" ht="50.1" customHeight="1">
      <c r="AL20" s="65" t="s">
        <v>1889</v>
      </c>
      <c r="AM20" s="65" t="s">
        <v>703</v>
      </c>
      <c r="AN20" s="65" t="s">
        <v>1890</v>
      </c>
      <c r="AS20" s="167" t="s">
        <v>2587</v>
      </c>
      <c r="AT20" s="167" t="s">
        <v>531</v>
      </c>
      <c r="AW20" s="167" t="s">
        <v>7175</v>
      </c>
      <c r="AX20" s="167" t="s">
        <v>79</v>
      </c>
      <c r="AY20" s="169" t="s">
        <v>7149</v>
      </c>
      <c r="BE20" s="65" t="s">
        <v>3362</v>
      </c>
      <c r="BF20" s="65" t="s">
        <v>703</v>
      </c>
      <c r="BG20" s="68" t="s">
        <v>3363</v>
      </c>
      <c r="BM20" s="147" t="s">
        <v>277</v>
      </c>
      <c r="BN20" s="147" t="s">
        <v>703</v>
      </c>
      <c r="BO20" s="69" t="s">
        <v>58</v>
      </c>
      <c r="CC20" s="69" t="s">
        <v>2991</v>
      </c>
      <c r="CD20" s="69" t="s">
        <v>703</v>
      </c>
      <c r="CE20" s="69" t="s">
        <v>2992</v>
      </c>
      <c r="CS20" s="69" t="s">
        <v>3929</v>
      </c>
      <c r="CT20" s="69" t="s">
        <v>703</v>
      </c>
      <c r="CU20" s="69" t="s">
        <v>3082</v>
      </c>
      <c r="DI20" s="133" t="s">
        <v>7175</v>
      </c>
      <c r="DJ20" s="133" t="s">
        <v>79</v>
      </c>
      <c r="DQ20" s="72" t="s">
        <v>3931</v>
      </c>
      <c r="DR20" s="65" t="s">
        <v>531</v>
      </c>
      <c r="DS20" s="69" t="s">
        <v>3808</v>
      </c>
      <c r="EC20" s="65" t="s">
        <v>3564</v>
      </c>
      <c r="ED20" s="65" t="s">
        <v>3537</v>
      </c>
      <c r="EE20" s="65" t="s">
        <v>7408</v>
      </c>
      <c r="ES20" s="65" t="s">
        <v>941</v>
      </c>
      <c r="ET20" s="65" t="s">
        <v>906</v>
      </c>
      <c r="EU20" s="65" t="s">
        <v>942</v>
      </c>
      <c r="FY20" s="69" t="s">
        <v>292</v>
      </c>
      <c r="FZ20" s="69" t="s">
        <v>531</v>
      </c>
      <c r="GA20" s="69" t="s">
        <v>74</v>
      </c>
      <c r="GC20" s="65" t="s">
        <v>3932</v>
      </c>
      <c r="GD20" s="65" t="s">
        <v>3810</v>
      </c>
      <c r="GE20" s="65" t="s">
        <v>3933</v>
      </c>
      <c r="GK20" s="69" t="s">
        <v>1907</v>
      </c>
      <c r="GL20" s="69" t="s">
        <v>703</v>
      </c>
      <c r="GM20" s="69" t="s">
        <v>2250</v>
      </c>
      <c r="GO20" s="65" t="s">
        <v>1306</v>
      </c>
      <c r="GP20" s="65" t="s">
        <v>533</v>
      </c>
      <c r="GQ20" s="65" t="s">
        <v>1305</v>
      </c>
      <c r="HI20" s="69" t="s">
        <v>1706</v>
      </c>
      <c r="HJ20" s="69" t="s">
        <v>703</v>
      </c>
      <c r="HK20" s="69" t="s">
        <v>1707</v>
      </c>
      <c r="HQ20" s="69" t="s">
        <v>2251</v>
      </c>
      <c r="HR20" s="69" t="s">
        <v>703</v>
      </c>
      <c r="HS20" s="69" t="s">
        <v>2252</v>
      </c>
      <c r="HY20" s="65" t="s">
        <v>3934</v>
      </c>
      <c r="HZ20" s="65" t="s">
        <v>531</v>
      </c>
      <c r="IK20" s="69" t="s">
        <v>834</v>
      </c>
      <c r="IL20" s="69" t="s">
        <v>56</v>
      </c>
      <c r="IM20" s="65" t="s">
        <v>1987</v>
      </c>
      <c r="IO20" s="65" t="s">
        <v>2255</v>
      </c>
      <c r="IP20" s="65" t="s">
        <v>703</v>
      </c>
      <c r="IQ20" s="65" t="s">
        <v>2256</v>
      </c>
      <c r="IS20" s="69" t="s">
        <v>3930</v>
      </c>
      <c r="IT20" s="69" t="s">
        <v>703</v>
      </c>
      <c r="IU20" s="69" t="s">
        <v>3841</v>
      </c>
      <c r="JE20" s="152" t="s">
        <v>2253</v>
      </c>
      <c r="JF20" s="152" t="s">
        <v>56</v>
      </c>
      <c r="JG20" s="152" t="s">
        <v>2254</v>
      </c>
      <c r="JU20" s="69" t="s">
        <v>1714</v>
      </c>
      <c r="JV20" s="69" t="s">
        <v>703</v>
      </c>
      <c r="JW20" s="70" t="s">
        <v>1715</v>
      </c>
      <c r="LO20" s="69" t="s">
        <v>3003</v>
      </c>
      <c r="LP20" s="70" t="s">
        <v>3004</v>
      </c>
      <c r="OL20" s="70">
        <v>9</v>
      </c>
      <c r="OM20" s="70" t="s">
        <v>1492</v>
      </c>
      <c r="OX20" s="69" t="s">
        <v>3005</v>
      </c>
      <c r="OY20" s="70" t="s">
        <v>3006</v>
      </c>
    </row>
    <row r="21" spans="38:415" ht="50.1" customHeight="1">
      <c r="AL21" s="65" t="s">
        <v>290</v>
      </c>
      <c r="AM21" s="65" t="s">
        <v>531</v>
      </c>
      <c r="AN21" s="65" t="s">
        <v>75</v>
      </c>
      <c r="AS21" s="167" t="s">
        <v>2557</v>
      </c>
      <c r="AT21" s="167" t="s">
        <v>531</v>
      </c>
      <c r="AW21" s="167" t="s">
        <v>7176</v>
      </c>
      <c r="AX21" s="167" t="s">
        <v>79</v>
      </c>
      <c r="AY21" s="169" t="s">
        <v>7149</v>
      </c>
      <c r="BE21" s="65" t="s">
        <v>3364</v>
      </c>
      <c r="BF21" s="65" t="s">
        <v>703</v>
      </c>
      <c r="BG21" s="68" t="s">
        <v>3365</v>
      </c>
      <c r="BM21" s="137" t="s">
        <v>279</v>
      </c>
      <c r="BN21" s="137" t="s">
        <v>703</v>
      </c>
      <c r="BO21" s="137" t="s">
        <v>2249</v>
      </c>
      <c r="CC21" s="165" t="s">
        <v>2997</v>
      </c>
      <c r="CD21" s="69" t="s">
        <v>703</v>
      </c>
      <c r="CE21" s="69" t="s">
        <v>2805</v>
      </c>
      <c r="CS21" s="69" t="s">
        <v>3935</v>
      </c>
      <c r="CT21" s="69" t="s">
        <v>703</v>
      </c>
      <c r="CU21" s="69" t="s">
        <v>3082</v>
      </c>
      <c r="DI21" s="133" t="s">
        <v>7176</v>
      </c>
      <c r="DJ21" s="133" t="s">
        <v>79</v>
      </c>
      <c r="DQ21" s="72" t="s">
        <v>3937</v>
      </c>
      <c r="DR21" s="65" t="s">
        <v>531</v>
      </c>
      <c r="DS21" s="69" t="s">
        <v>3808</v>
      </c>
      <c r="EC21" s="65" t="s">
        <v>3565</v>
      </c>
      <c r="ED21" s="65" t="s">
        <v>3537</v>
      </c>
      <c r="EE21" s="65" t="s">
        <v>7408</v>
      </c>
      <c r="ES21" s="65" t="s">
        <v>943</v>
      </c>
      <c r="ET21" s="65" t="s">
        <v>906</v>
      </c>
      <c r="EU21" s="65" t="s">
        <v>944</v>
      </c>
      <c r="FY21" s="69" t="s">
        <v>294</v>
      </c>
      <c r="FZ21" s="69" t="s">
        <v>531</v>
      </c>
      <c r="GA21" s="69" t="s">
        <v>73</v>
      </c>
      <c r="GC21" s="65" t="s">
        <v>3938</v>
      </c>
      <c r="GD21" s="65" t="s">
        <v>3810</v>
      </c>
      <c r="GE21" s="65" t="s">
        <v>3939</v>
      </c>
      <c r="GK21" s="69" t="s">
        <v>1909</v>
      </c>
      <c r="GL21" s="69" t="s">
        <v>703</v>
      </c>
      <c r="GM21" s="69" t="s">
        <v>2259</v>
      </c>
      <c r="GO21" s="65" t="s">
        <v>1304</v>
      </c>
      <c r="GP21" s="65" t="s">
        <v>525</v>
      </c>
      <c r="GQ21" s="65" t="s">
        <v>1303</v>
      </c>
      <c r="HI21" s="69" t="s">
        <v>1712</v>
      </c>
      <c r="HJ21" s="69" t="s">
        <v>703</v>
      </c>
      <c r="HK21" s="69" t="s">
        <v>1713</v>
      </c>
      <c r="HQ21" s="69" t="s">
        <v>2260</v>
      </c>
      <c r="HR21" s="69" t="s">
        <v>703</v>
      </c>
      <c r="HS21" s="69" t="s">
        <v>2261</v>
      </c>
      <c r="HY21" s="65" t="s">
        <v>3940</v>
      </c>
      <c r="HZ21" s="65" t="s">
        <v>531</v>
      </c>
      <c r="IK21" s="69" t="s">
        <v>837</v>
      </c>
      <c r="IL21" s="69" t="s">
        <v>79</v>
      </c>
      <c r="IM21" s="69" t="s">
        <v>838</v>
      </c>
      <c r="IO21" s="65" t="s">
        <v>2266</v>
      </c>
      <c r="IP21" s="65" t="s">
        <v>703</v>
      </c>
      <c r="IQ21" s="65" t="s">
        <v>2267</v>
      </c>
      <c r="IS21" s="69" t="s">
        <v>3936</v>
      </c>
      <c r="IT21" s="69" t="s">
        <v>703</v>
      </c>
      <c r="IU21" s="69" t="s">
        <v>3841</v>
      </c>
      <c r="JE21" s="152" t="s">
        <v>2264</v>
      </c>
      <c r="JF21" s="152" t="s">
        <v>56</v>
      </c>
      <c r="JG21" s="152" t="s">
        <v>2265</v>
      </c>
      <c r="JU21" s="69" t="s">
        <v>1718</v>
      </c>
      <c r="JV21" s="69" t="s">
        <v>703</v>
      </c>
      <c r="JW21" s="70" t="s">
        <v>1719</v>
      </c>
      <c r="LO21" s="69" t="s">
        <v>3008</v>
      </c>
      <c r="LP21" s="70" t="s">
        <v>3009</v>
      </c>
      <c r="OL21" s="70">
        <v>10</v>
      </c>
      <c r="OM21" s="70" t="s">
        <v>1493</v>
      </c>
      <c r="OX21" s="69" t="s">
        <v>3010</v>
      </c>
      <c r="OY21" s="70" t="s">
        <v>3011</v>
      </c>
    </row>
    <row r="22" spans="38:415" ht="50.1" customHeight="1">
      <c r="AL22" s="65" t="s">
        <v>1893</v>
      </c>
      <c r="AM22" s="65" t="s">
        <v>703</v>
      </c>
      <c r="AN22" s="65" t="s">
        <v>1894</v>
      </c>
      <c r="AS22" s="167" t="s">
        <v>2565</v>
      </c>
      <c r="AT22" s="167" t="s">
        <v>531</v>
      </c>
      <c r="AW22" s="167" t="s">
        <v>3792</v>
      </c>
      <c r="AX22" s="167" t="s">
        <v>79</v>
      </c>
      <c r="AY22" s="169" t="s">
        <v>7177</v>
      </c>
      <c r="BE22" s="65" t="s">
        <v>3366</v>
      </c>
      <c r="BF22" s="65" t="s">
        <v>703</v>
      </c>
      <c r="BG22" s="68" t="s">
        <v>3367</v>
      </c>
      <c r="BM22" s="137" t="s">
        <v>281</v>
      </c>
      <c r="BN22" s="137" t="s">
        <v>703</v>
      </c>
      <c r="BO22" s="137" t="s">
        <v>2258</v>
      </c>
      <c r="CC22" s="69" t="s">
        <v>3002</v>
      </c>
      <c r="CD22" s="69" t="s">
        <v>703</v>
      </c>
      <c r="CE22" s="69" t="s">
        <v>2805</v>
      </c>
      <c r="CS22" s="69" t="s">
        <v>3941</v>
      </c>
      <c r="CT22" s="69" t="s">
        <v>703</v>
      </c>
      <c r="CU22" s="69" t="s">
        <v>3082</v>
      </c>
      <c r="DQ22" s="72" t="s">
        <v>3943</v>
      </c>
      <c r="DR22" s="65" t="s">
        <v>531</v>
      </c>
      <c r="DS22" s="69" t="s">
        <v>3808</v>
      </c>
      <c r="EC22" s="65" t="s">
        <v>3566</v>
      </c>
      <c r="ED22" s="65" t="s">
        <v>3537</v>
      </c>
      <c r="EE22" s="65" t="s">
        <v>7408</v>
      </c>
      <c r="ES22" s="65" t="s">
        <v>945</v>
      </c>
      <c r="ET22" s="65" t="s">
        <v>906</v>
      </c>
      <c r="EU22" s="65" t="s">
        <v>946</v>
      </c>
      <c r="FY22" s="69" t="s">
        <v>296</v>
      </c>
      <c r="FZ22" s="69" t="s">
        <v>531</v>
      </c>
      <c r="GA22" s="69" t="s">
        <v>76</v>
      </c>
      <c r="GC22" s="65" t="s">
        <v>3944</v>
      </c>
      <c r="GD22" s="65" t="s">
        <v>3810</v>
      </c>
      <c r="GE22" s="65" t="s">
        <v>3945</v>
      </c>
      <c r="GK22" s="69" t="s">
        <v>1911</v>
      </c>
      <c r="GL22" s="69" t="s">
        <v>703</v>
      </c>
      <c r="GM22" s="69" t="s">
        <v>2270</v>
      </c>
      <c r="GO22" s="65" t="s">
        <v>1302</v>
      </c>
      <c r="GP22" s="65" t="s">
        <v>525</v>
      </c>
      <c r="GQ22" s="65" t="s">
        <v>1301</v>
      </c>
      <c r="HI22" s="69" t="s">
        <v>1716</v>
      </c>
      <c r="HJ22" s="69" t="s">
        <v>703</v>
      </c>
      <c r="HK22" s="69" t="s">
        <v>1717</v>
      </c>
      <c r="HQ22" s="69" t="s">
        <v>2271</v>
      </c>
      <c r="HR22" s="69" t="s">
        <v>703</v>
      </c>
      <c r="HS22" s="69" t="s">
        <v>2272</v>
      </c>
      <c r="HY22" s="65" t="s">
        <v>3946</v>
      </c>
      <c r="HZ22" s="65" t="s">
        <v>531</v>
      </c>
      <c r="IK22" s="152" t="s">
        <v>2262</v>
      </c>
      <c r="IL22" s="152" t="s">
        <v>703</v>
      </c>
      <c r="IM22" s="152" t="s">
        <v>2263</v>
      </c>
      <c r="IO22" s="65" t="s">
        <v>2277</v>
      </c>
      <c r="IP22" s="65" t="s">
        <v>703</v>
      </c>
      <c r="IQ22" s="65" t="s">
        <v>2278</v>
      </c>
      <c r="IS22" s="69" t="s">
        <v>3942</v>
      </c>
      <c r="IT22" s="69" t="s">
        <v>703</v>
      </c>
      <c r="IU22" s="69" t="s">
        <v>3841</v>
      </c>
      <c r="JE22" s="152" t="s">
        <v>2275</v>
      </c>
      <c r="JF22" s="152" t="s">
        <v>56</v>
      </c>
      <c r="JG22" s="152" t="s">
        <v>2276</v>
      </c>
      <c r="JU22" s="69" t="s">
        <v>1722</v>
      </c>
      <c r="JV22" s="69" t="s">
        <v>703</v>
      </c>
      <c r="JW22" s="70" t="s">
        <v>1723</v>
      </c>
      <c r="LO22" s="69" t="s">
        <v>3014</v>
      </c>
      <c r="LP22" s="70" t="s">
        <v>3015</v>
      </c>
      <c r="OL22" s="70">
        <v>11</v>
      </c>
      <c r="OM22" s="70" t="s">
        <v>1496</v>
      </c>
      <c r="OX22" s="69" t="s">
        <v>3016</v>
      </c>
      <c r="OY22" s="70" t="s">
        <v>3017</v>
      </c>
    </row>
    <row r="23" spans="38:415" ht="50.1" customHeight="1">
      <c r="AL23" s="65" t="s">
        <v>1897</v>
      </c>
      <c r="AM23" s="65" t="s">
        <v>703</v>
      </c>
      <c r="AN23" s="65" t="s">
        <v>1898</v>
      </c>
      <c r="AS23" s="167" t="s">
        <v>2572</v>
      </c>
      <c r="AT23" s="167" t="s">
        <v>531</v>
      </c>
      <c r="AW23" s="167" t="s">
        <v>2580</v>
      </c>
      <c r="AX23" s="167" t="s">
        <v>531</v>
      </c>
      <c r="AY23" s="169" t="s">
        <v>7178</v>
      </c>
      <c r="BE23" s="65" t="s">
        <v>3368</v>
      </c>
      <c r="BF23" s="65" t="s">
        <v>703</v>
      </c>
      <c r="BG23" s="68" t="s">
        <v>3369</v>
      </c>
      <c r="BM23" s="137" t="s">
        <v>283</v>
      </c>
      <c r="BN23" s="137" t="s">
        <v>703</v>
      </c>
      <c r="BO23" s="137" t="s">
        <v>2269</v>
      </c>
      <c r="CC23" s="69" t="s">
        <v>3007</v>
      </c>
      <c r="CD23" s="69" t="s">
        <v>703</v>
      </c>
      <c r="CE23" s="69" t="s">
        <v>2805</v>
      </c>
      <c r="CS23" s="69" t="s">
        <v>3947</v>
      </c>
      <c r="CT23" s="69" t="s">
        <v>703</v>
      </c>
      <c r="CU23" s="69" t="s">
        <v>3082</v>
      </c>
      <c r="DQ23" s="72" t="s">
        <v>3949</v>
      </c>
      <c r="DR23" s="65" t="s">
        <v>531</v>
      </c>
      <c r="DS23" s="69" t="s">
        <v>3808</v>
      </c>
      <c r="EC23" s="65" t="s">
        <v>3567</v>
      </c>
      <c r="ED23" s="65" t="s">
        <v>3537</v>
      </c>
      <c r="EE23" s="65" t="s">
        <v>7408</v>
      </c>
      <c r="ES23" s="65" t="s">
        <v>947</v>
      </c>
      <c r="ET23" s="65" t="s">
        <v>906</v>
      </c>
      <c r="EU23" s="65" t="s">
        <v>948</v>
      </c>
      <c r="FY23" s="69" t="s">
        <v>298</v>
      </c>
      <c r="FZ23" s="69" t="s">
        <v>531</v>
      </c>
      <c r="GA23" s="69" t="s">
        <v>74</v>
      </c>
      <c r="GC23" s="65" t="s">
        <v>3950</v>
      </c>
      <c r="GD23" s="65" t="s">
        <v>3810</v>
      </c>
      <c r="GE23" s="65" t="s">
        <v>3951</v>
      </c>
      <c r="GK23" s="69" t="s">
        <v>1913</v>
      </c>
      <c r="GL23" s="69" t="s">
        <v>703</v>
      </c>
      <c r="GM23" s="69" t="s">
        <v>2280</v>
      </c>
      <c r="GO23" s="65" t="s">
        <v>1300</v>
      </c>
      <c r="GP23" s="65" t="s">
        <v>525</v>
      </c>
      <c r="GQ23" s="65" t="s">
        <v>1299</v>
      </c>
      <c r="HI23" s="69" t="s">
        <v>1720</v>
      </c>
      <c r="HJ23" s="69" t="s">
        <v>703</v>
      </c>
      <c r="HK23" s="69" t="s">
        <v>1721</v>
      </c>
      <c r="HQ23" s="69" t="s">
        <v>2281</v>
      </c>
      <c r="HR23" s="69" t="s">
        <v>703</v>
      </c>
      <c r="HS23" s="69" t="s">
        <v>2282</v>
      </c>
      <c r="HY23" s="65" t="s">
        <v>3952</v>
      </c>
      <c r="HZ23" s="65" t="s">
        <v>531</v>
      </c>
      <c r="IK23" s="152" t="s">
        <v>2273</v>
      </c>
      <c r="IL23" s="152" t="s">
        <v>56</v>
      </c>
      <c r="IM23" s="152" t="s">
        <v>2274</v>
      </c>
      <c r="IO23" s="65" t="s">
        <v>2285</v>
      </c>
      <c r="IP23" s="65" t="s">
        <v>703</v>
      </c>
      <c r="IQ23" s="65" t="s">
        <v>2286</v>
      </c>
      <c r="IS23" s="69" t="s">
        <v>3948</v>
      </c>
      <c r="IT23" s="69" t="s">
        <v>703</v>
      </c>
      <c r="IU23" s="69" t="s">
        <v>3841</v>
      </c>
      <c r="JE23" s="65" t="s">
        <v>1887</v>
      </c>
      <c r="JF23" s="65" t="s">
        <v>56</v>
      </c>
      <c r="JG23" s="69" t="s">
        <v>1888</v>
      </c>
      <c r="JU23" s="69" t="s">
        <v>1726</v>
      </c>
      <c r="JV23" s="69" t="s">
        <v>703</v>
      </c>
      <c r="JW23" s="70" t="s">
        <v>1727</v>
      </c>
      <c r="LO23" s="69" t="s">
        <v>3019</v>
      </c>
      <c r="LP23" s="70" t="s">
        <v>3020</v>
      </c>
      <c r="OL23" s="70">
        <v>12</v>
      </c>
      <c r="OM23" s="70" t="s">
        <v>1497</v>
      </c>
      <c r="OX23" s="69" t="s">
        <v>3021</v>
      </c>
      <c r="OY23" s="70" t="s">
        <v>3022</v>
      </c>
    </row>
    <row r="24" spans="38:415" ht="50.1" customHeight="1">
      <c r="AL24" s="65" t="s">
        <v>292</v>
      </c>
      <c r="AM24" s="65" t="s">
        <v>531</v>
      </c>
      <c r="AN24" s="65" t="s">
        <v>74</v>
      </c>
      <c r="AS24" s="167" t="s">
        <v>2593</v>
      </c>
      <c r="AT24" s="167" t="s">
        <v>531</v>
      </c>
      <c r="AW24" s="167" t="s">
        <v>2587</v>
      </c>
      <c r="AX24" s="167" t="s">
        <v>531</v>
      </c>
      <c r="AY24" s="169" t="s">
        <v>7178</v>
      </c>
      <c r="BE24" s="65" t="s">
        <v>3370</v>
      </c>
      <c r="BF24" s="65" t="s">
        <v>703</v>
      </c>
      <c r="BG24" s="68" t="s">
        <v>3371</v>
      </c>
      <c r="BM24" s="137" t="s">
        <v>1494</v>
      </c>
      <c r="BN24" s="137" t="s">
        <v>703</v>
      </c>
      <c r="BO24" s="137" t="s">
        <v>1495</v>
      </c>
      <c r="CC24" s="69" t="s">
        <v>3012</v>
      </c>
      <c r="CD24" s="69" t="s">
        <v>703</v>
      </c>
      <c r="CE24" s="69" t="s">
        <v>3013</v>
      </c>
      <c r="CS24" s="69" t="s">
        <v>3012</v>
      </c>
      <c r="CT24" s="69" t="s">
        <v>703</v>
      </c>
      <c r="CU24" s="69" t="s">
        <v>3024</v>
      </c>
      <c r="DQ24" s="72" t="s">
        <v>3955</v>
      </c>
      <c r="DR24" s="65" t="s">
        <v>531</v>
      </c>
      <c r="DS24" s="69" t="s">
        <v>3808</v>
      </c>
      <c r="EC24" s="65" t="s">
        <v>3568</v>
      </c>
      <c r="ED24" s="65" t="s">
        <v>3537</v>
      </c>
      <c r="EE24" s="65" t="s">
        <v>7408</v>
      </c>
      <c r="ES24" s="65" t="s">
        <v>949</v>
      </c>
      <c r="ET24" s="65" t="s">
        <v>906</v>
      </c>
      <c r="EU24" s="65" t="s">
        <v>950</v>
      </c>
      <c r="FY24" s="69" t="s">
        <v>300</v>
      </c>
      <c r="FZ24" s="69" t="s">
        <v>531</v>
      </c>
      <c r="GA24" s="69" t="s">
        <v>73</v>
      </c>
      <c r="GC24" s="65" t="s">
        <v>3956</v>
      </c>
      <c r="GD24" s="65" t="s">
        <v>3810</v>
      </c>
      <c r="GE24" s="65" t="s">
        <v>3957</v>
      </c>
      <c r="GK24" s="69" t="s">
        <v>1915</v>
      </c>
      <c r="GL24" s="69" t="s">
        <v>703</v>
      </c>
      <c r="GM24" s="69" t="s">
        <v>2289</v>
      </c>
      <c r="GO24" s="65" t="s">
        <v>1298</v>
      </c>
      <c r="GP24" s="65" t="s">
        <v>525</v>
      </c>
      <c r="GQ24" s="65" t="s">
        <v>1297</v>
      </c>
      <c r="HI24" s="69" t="s">
        <v>1724</v>
      </c>
      <c r="HJ24" s="69" t="s">
        <v>703</v>
      </c>
      <c r="HK24" s="69" t="s">
        <v>1725</v>
      </c>
      <c r="HQ24" s="69" t="s">
        <v>2290</v>
      </c>
      <c r="HR24" s="69" t="s">
        <v>703</v>
      </c>
      <c r="HS24" s="69" t="s">
        <v>2291</v>
      </c>
      <c r="HY24" s="65" t="s">
        <v>3958</v>
      </c>
      <c r="HZ24" s="65" t="s">
        <v>531</v>
      </c>
      <c r="IK24" s="152" t="s">
        <v>2283</v>
      </c>
      <c r="IL24" s="152" t="s">
        <v>56</v>
      </c>
      <c r="IM24" s="152" t="s">
        <v>2284</v>
      </c>
      <c r="IO24" s="65" t="s">
        <v>2294</v>
      </c>
      <c r="IP24" s="65" t="s">
        <v>703</v>
      </c>
      <c r="IQ24" s="65" t="s">
        <v>2295</v>
      </c>
      <c r="IS24" s="69" t="s">
        <v>3953</v>
      </c>
      <c r="IT24" s="69" t="s">
        <v>703</v>
      </c>
      <c r="IU24" s="69" t="s">
        <v>3954</v>
      </c>
      <c r="JE24" s="152" t="s">
        <v>2292</v>
      </c>
      <c r="JF24" s="152" t="s">
        <v>56</v>
      </c>
      <c r="JG24" s="152" t="s">
        <v>2293</v>
      </c>
      <c r="JU24" s="69" t="s">
        <v>1728</v>
      </c>
      <c r="JV24" s="69" t="s">
        <v>703</v>
      </c>
      <c r="JW24" s="70" t="s">
        <v>1729</v>
      </c>
      <c r="LO24" s="69" t="s">
        <v>3025</v>
      </c>
      <c r="LP24" s="70" t="s">
        <v>3026</v>
      </c>
      <c r="OL24" s="70">
        <v>13</v>
      </c>
      <c r="OM24" s="70" t="s">
        <v>1498</v>
      </c>
      <c r="OX24" s="69" t="s">
        <v>3027</v>
      </c>
      <c r="OY24" s="70" t="s">
        <v>3028</v>
      </c>
    </row>
    <row r="25" spans="38:415" ht="50.1" customHeight="1">
      <c r="AL25" s="65" t="s">
        <v>294</v>
      </c>
      <c r="AM25" s="65" t="s">
        <v>531</v>
      </c>
      <c r="AN25" s="65" t="s">
        <v>73</v>
      </c>
      <c r="AS25" s="167" t="s">
        <v>2598</v>
      </c>
      <c r="AT25" s="167" t="s">
        <v>531</v>
      </c>
      <c r="AW25" s="167" t="s">
        <v>2557</v>
      </c>
      <c r="AX25" s="167" t="s">
        <v>531</v>
      </c>
      <c r="AY25" s="169" t="s">
        <v>7178</v>
      </c>
      <c r="BE25" s="65" t="s">
        <v>3372</v>
      </c>
      <c r="BF25" s="65" t="s">
        <v>703</v>
      </c>
      <c r="BG25" s="68" t="s">
        <v>3373</v>
      </c>
      <c r="BM25" s="137" t="s">
        <v>716</v>
      </c>
      <c r="BN25" s="137" t="s">
        <v>703</v>
      </c>
      <c r="BO25" s="137" t="s">
        <v>2288</v>
      </c>
      <c r="CC25" s="165" t="s">
        <v>3018</v>
      </c>
      <c r="CD25" s="69" t="s">
        <v>703</v>
      </c>
      <c r="CE25" s="69" t="s">
        <v>2805</v>
      </c>
      <c r="CS25" s="69" t="s">
        <v>3023</v>
      </c>
      <c r="CT25" s="69" t="s">
        <v>703</v>
      </c>
      <c r="CU25" s="69" t="s">
        <v>3959</v>
      </c>
      <c r="DQ25" s="72" t="s">
        <v>3961</v>
      </c>
      <c r="DR25" s="65" t="s">
        <v>531</v>
      </c>
      <c r="DS25" s="69" t="s">
        <v>3808</v>
      </c>
      <c r="EC25" s="65" t="s">
        <v>3569</v>
      </c>
      <c r="ED25" s="65" t="s">
        <v>3537</v>
      </c>
      <c r="EE25" s="65" t="s">
        <v>7408</v>
      </c>
      <c r="ES25" s="65" t="s">
        <v>951</v>
      </c>
      <c r="ET25" s="65" t="s">
        <v>906</v>
      </c>
      <c r="EU25" s="65" t="s">
        <v>952</v>
      </c>
      <c r="FY25" s="69" t="s">
        <v>302</v>
      </c>
      <c r="FZ25" s="69" t="s">
        <v>531</v>
      </c>
      <c r="GA25" s="69" t="s">
        <v>76</v>
      </c>
      <c r="GC25" s="65" t="s">
        <v>3962</v>
      </c>
      <c r="GD25" s="65" t="s">
        <v>3810</v>
      </c>
      <c r="GE25" s="65" t="s">
        <v>3963</v>
      </c>
      <c r="GK25" s="69" t="s">
        <v>1917</v>
      </c>
      <c r="GL25" s="69" t="s">
        <v>703</v>
      </c>
      <c r="GM25" s="69" t="s">
        <v>2298</v>
      </c>
      <c r="HI25" s="69" t="s">
        <v>531</v>
      </c>
      <c r="HJ25" s="69" t="s">
        <v>703</v>
      </c>
      <c r="HK25" s="69" t="s">
        <v>131</v>
      </c>
      <c r="HQ25" s="69" t="s">
        <v>2299</v>
      </c>
      <c r="HR25" s="69" t="s">
        <v>703</v>
      </c>
      <c r="HS25" s="69" t="s">
        <v>2300</v>
      </c>
      <c r="HY25" s="65" t="s">
        <v>3964</v>
      </c>
      <c r="HZ25" s="65" t="s">
        <v>531</v>
      </c>
      <c r="IK25" s="69" t="s">
        <v>252</v>
      </c>
      <c r="IL25" s="69" t="s">
        <v>79</v>
      </c>
      <c r="IM25" s="69" t="s">
        <v>1988</v>
      </c>
      <c r="IO25" s="65" t="s">
        <v>2303</v>
      </c>
      <c r="IP25" s="65" t="s">
        <v>703</v>
      </c>
      <c r="IQ25" s="65" t="s">
        <v>2304</v>
      </c>
      <c r="IS25" s="69" t="s">
        <v>3960</v>
      </c>
      <c r="IT25" s="69" t="s">
        <v>703</v>
      </c>
      <c r="IU25" s="69" t="s">
        <v>3954</v>
      </c>
      <c r="JE25" s="152" t="s">
        <v>2301</v>
      </c>
      <c r="JF25" s="152" t="s">
        <v>56</v>
      </c>
      <c r="JG25" s="152" t="s">
        <v>2302</v>
      </c>
      <c r="JU25" s="69" t="s">
        <v>1731</v>
      </c>
      <c r="JV25" s="69" t="s">
        <v>703</v>
      </c>
      <c r="JW25" s="70" t="s">
        <v>1732</v>
      </c>
      <c r="LO25" s="69" t="s">
        <v>3030</v>
      </c>
      <c r="LP25" s="70" t="s">
        <v>3031</v>
      </c>
      <c r="OL25" s="70">
        <v>14</v>
      </c>
      <c r="OM25" s="70" t="s">
        <v>1499</v>
      </c>
    </row>
    <row r="26" spans="38:415" ht="50.1" customHeight="1">
      <c r="AL26" s="65" t="s">
        <v>296</v>
      </c>
      <c r="AM26" s="65" t="s">
        <v>531</v>
      </c>
      <c r="AN26" s="65" t="s">
        <v>76</v>
      </c>
      <c r="AS26" s="167" t="s">
        <v>2602</v>
      </c>
      <c r="AT26" s="167" t="s">
        <v>531</v>
      </c>
      <c r="AW26" s="167" t="s">
        <v>2565</v>
      </c>
      <c r="AX26" s="167" t="s">
        <v>531</v>
      </c>
      <c r="AY26" s="169" t="s">
        <v>7178</v>
      </c>
      <c r="BE26" s="65" t="s">
        <v>3374</v>
      </c>
      <c r="BF26" s="65" t="s">
        <v>703</v>
      </c>
      <c r="BG26" s="68" t="s">
        <v>3375</v>
      </c>
      <c r="BM26" s="137" t="s">
        <v>861</v>
      </c>
      <c r="BN26" s="137" t="s">
        <v>703</v>
      </c>
      <c r="BO26" s="137" t="s">
        <v>2297</v>
      </c>
      <c r="CC26" s="69" t="s">
        <v>3023</v>
      </c>
      <c r="CD26" s="69" t="s">
        <v>703</v>
      </c>
      <c r="CE26" s="69" t="s">
        <v>3024</v>
      </c>
      <c r="CS26" s="69" t="s">
        <v>3965</v>
      </c>
      <c r="CT26" s="69" t="s">
        <v>703</v>
      </c>
      <c r="CU26" s="69" t="s">
        <v>3082</v>
      </c>
      <c r="DQ26" s="72" t="s">
        <v>3967</v>
      </c>
      <c r="DR26" s="65" t="s">
        <v>531</v>
      </c>
      <c r="DS26" s="69" t="s">
        <v>3808</v>
      </c>
      <c r="EC26" s="65" t="s">
        <v>3570</v>
      </c>
      <c r="ED26" s="65" t="s">
        <v>3537</v>
      </c>
      <c r="EE26" s="65" t="s">
        <v>7408</v>
      </c>
      <c r="ES26" s="65" t="s">
        <v>953</v>
      </c>
      <c r="ET26" s="65" t="s">
        <v>906</v>
      </c>
      <c r="EU26" s="65" t="s">
        <v>954</v>
      </c>
      <c r="FY26" s="69" t="s">
        <v>304</v>
      </c>
      <c r="FZ26" s="69" t="s">
        <v>531</v>
      </c>
      <c r="GA26" s="69" t="s">
        <v>74</v>
      </c>
      <c r="GC26" s="65" t="s">
        <v>3968</v>
      </c>
      <c r="GD26" s="65" t="s">
        <v>3810</v>
      </c>
      <c r="GE26" s="65" t="s">
        <v>3969</v>
      </c>
      <c r="GK26" s="69" t="s">
        <v>1919</v>
      </c>
      <c r="GL26" s="69" t="s">
        <v>703</v>
      </c>
      <c r="GM26" s="69" t="s">
        <v>2307</v>
      </c>
      <c r="HI26" s="69" t="s">
        <v>822</v>
      </c>
      <c r="HJ26" s="69" t="s">
        <v>703</v>
      </c>
      <c r="HK26" s="69" t="s">
        <v>1730</v>
      </c>
      <c r="HQ26" s="69" t="s">
        <v>2308</v>
      </c>
      <c r="HR26" s="69" t="s">
        <v>703</v>
      </c>
      <c r="HS26" s="69" t="s">
        <v>2309</v>
      </c>
      <c r="HY26" s="65" t="s">
        <v>3970</v>
      </c>
      <c r="HZ26" s="65" t="s">
        <v>531</v>
      </c>
      <c r="IK26" s="69" t="s">
        <v>845</v>
      </c>
      <c r="IL26" s="69" t="s">
        <v>56</v>
      </c>
      <c r="IM26" s="65" t="s">
        <v>1989</v>
      </c>
      <c r="IO26" s="65" t="s">
        <v>2314</v>
      </c>
      <c r="IP26" s="65" t="s">
        <v>703</v>
      </c>
      <c r="IQ26" s="65" t="s">
        <v>2315</v>
      </c>
      <c r="IS26" s="69" t="s">
        <v>3966</v>
      </c>
      <c r="IT26" s="69" t="s">
        <v>703</v>
      </c>
      <c r="IU26" s="69" t="s">
        <v>3954</v>
      </c>
      <c r="JE26" s="152" t="s">
        <v>2312</v>
      </c>
      <c r="JF26" s="152" t="s">
        <v>56</v>
      </c>
      <c r="JG26" s="152" t="s">
        <v>2313</v>
      </c>
      <c r="JU26" s="69" t="s">
        <v>1733</v>
      </c>
      <c r="JV26" s="69" t="s">
        <v>703</v>
      </c>
      <c r="JW26" s="70" t="s">
        <v>1734</v>
      </c>
      <c r="LO26" s="69" t="s">
        <v>3033</v>
      </c>
      <c r="LP26" s="70" t="s">
        <v>3034</v>
      </c>
      <c r="OL26" s="70">
        <v>15</v>
      </c>
      <c r="OM26" s="70" t="s">
        <v>1500</v>
      </c>
    </row>
    <row r="27" spans="38:415" ht="50.1" customHeight="1">
      <c r="AL27" s="65" t="s">
        <v>298</v>
      </c>
      <c r="AM27" s="65" t="s">
        <v>531</v>
      </c>
      <c r="AN27" s="65" t="s">
        <v>74</v>
      </c>
      <c r="AS27" s="167" t="s">
        <v>2608</v>
      </c>
      <c r="AT27" s="167" t="s">
        <v>531</v>
      </c>
      <c r="AW27" s="167" t="s">
        <v>2572</v>
      </c>
      <c r="AX27" s="167" t="s">
        <v>531</v>
      </c>
      <c r="AY27" s="169" t="s">
        <v>7178</v>
      </c>
      <c r="BE27" s="65" t="s">
        <v>3376</v>
      </c>
      <c r="BF27" s="65" t="s">
        <v>703</v>
      </c>
      <c r="BG27" s="68" t="s">
        <v>3377</v>
      </c>
      <c r="BM27" s="137" t="s">
        <v>285</v>
      </c>
      <c r="BN27" s="137" t="s">
        <v>703</v>
      </c>
      <c r="BO27" s="137" t="s">
        <v>2306</v>
      </c>
      <c r="CC27" s="69" t="s">
        <v>3029</v>
      </c>
      <c r="CD27" s="69" t="s">
        <v>703</v>
      </c>
      <c r="CE27" s="69" t="s">
        <v>2805</v>
      </c>
      <c r="CS27" s="69" t="s">
        <v>3971</v>
      </c>
      <c r="CT27" s="69" t="s">
        <v>703</v>
      </c>
      <c r="CU27" s="69" t="s">
        <v>3082</v>
      </c>
      <c r="DQ27" s="72" t="s">
        <v>3973</v>
      </c>
      <c r="DR27" s="65" t="s">
        <v>531</v>
      </c>
      <c r="DS27" s="69" t="s">
        <v>3808</v>
      </c>
      <c r="EC27" s="65" t="s">
        <v>3571</v>
      </c>
      <c r="ED27" s="65" t="s">
        <v>3537</v>
      </c>
      <c r="EE27" s="65" t="s">
        <v>7408</v>
      </c>
      <c r="ES27" s="65" t="s">
        <v>955</v>
      </c>
      <c r="ET27" s="65" t="s">
        <v>906</v>
      </c>
      <c r="EU27" s="65" t="s">
        <v>956</v>
      </c>
      <c r="FY27" s="69" t="s">
        <v>306</v>
      </c>
      <c r="FZ27" s="69" t="s">
        <v>531</v>
      </c>
      <c r="GA27" s="69" t="s">
        <v>73</v>
      </c>
      <c r="GC27" s="65" t="s">
        <v>3974</v>
      </c>
      <c r="GD27" s="65" t="s">
        <v>3810</v>
      </c>
      <c r="GE27" s="65" t="s">
        <v>3975</v>
      </c>
      <c r="GK27" s="69" t="s">
        <v>2318</v>
      </c>
      <c r="GL27" s="69" t="s">
        <v>703</v>
      </c>
      <c r="GM27" s="69" t="s">
        <v>2319</v>
      </c>
      <c r="HI27" s="69" t="s">
        <v>859</v>
      </c>
      <c r="HJ27" s="69" t="s">
        <v>703</v>
      </c>
      <c r="HK27" s="69" t="s">
        <v>860</v>
      </c>
      <c r="HQ27" s="69" t="s">
        <v>2320</v>
      </c>
      <c r="HR27" s="69" t="s">
        <v>703</v>
      </c>
      <c r="HS27" s="69" t="s">
        <v>2321</v>
      </c>
      <c r="HY27" s="65" t="s">
        <v>3976</v>
      </c>
      <c r="HZ27" s="65" t="s">
        <v>531</v>
      </c>
      <c r="IK27" s="152" t="s">
        <v>2310</v>
      </c>
      <c r="IL27" s="152" t="s">
        <v>703</v>
      </c>
      <c r="IM27" s="152" t="s">
        <v>2311</v>
      </c>
      <c r="IO27" s="65" t="s">
        <v>2324</v>
      </c>
      <c r="IP27" s="65" t="s">
        <v>703</v>
      </c>
      <c r="IQ27" s="65" t="s">
        <v>2325</v>
      </c>
      <c r="IS27" s="69" t="s">
        <v>3972</v>
      </c>
      <c r="IT27" s="69" t="s">
        <v>703</v>
      </c>
      <c r="IU27" s="69" t="s">
        <v>3841</v>
      </c>
      <c r="JE27" s="152" t="s">
        <v>2322</v>
      </c>
      <c r="JF27" s="152" t="s">
        <v>56</v>
      </c>
      <c r="JG27" s="152" t="s">
        <v>2323</v>
      </c>
      <c r="JU27" s="69" t="s">
        <v>1735</v>
      </c>
      <c r="JV27" s="69" t="s">
        <v>703</v>
      </c>
      <c r="JW27" s="70" t="s">
        <v>1736</v>
      </c>
      <c r="LO27" s="69" t="s">
        <v>3036</v>
      </c>
      <c r="LP27" s="70" t="s">
        <v>3037</v>
      </c>
      <c r="OL27" s="70">
        <v>16</v>
      </c>
      <c r="OM27" s="70" t="s">
        <v>1501</v>
      </c>
    </row>
    <row r="28" spans="38:415" ht="50.1" customHeight="1">
      <c r="AL28" s="65" t="s">
        <v>300</v>
      </c>
      <c r="AM28" s="65" t="s">
        <v>531</v>
      </c>
      <c r="AN28" s="65" t="s">
        <v>73</v>
      </c>
      <c r="AS28" s="167" t="s">
        <v>2613</v>
      </c>
      <c r="AT28" s="167" t="s">
        <v>531</v>
      </c>
      <c r="AW28" s="167" t="s">
        <v>2593</v>
      </c>
      <c r="AX28" s="167" t="s">
        <v>531</v>
      </c>
      <c r="AY28" s="169" t="s">
        <v>7178</v>
      </c>
      <c r="BE28" s="65" t="s">
        <v>3378</v>
      </c>
      <c r="BF28" s="65" t="s">
        <v>703</v>
      </c>
      <c r="BG28" s="68" t="s">
        <v>3379</v>
      </c>
      <c r="BM28" s="137" t="s">
        <v>717</v>
      </c>
      <c r="BN28" s="137" t="s">
        <v>703</v>
      </c>
      <c r="BO28" s="137" t="s">
        <v>2317</v>
      </c>
      <c r="CC28" s="69" t="s">
        <v>3032</v>
      </c>
      <c r="CD28" s="69" t="s">
        <v>703</v>
      </c>
      <c r="CE28" s="69" t="s">
        <v>2805</v>
      </c>
      <c r="CS28" s="69" t="s">
        <v>3977</v>
      </c>
      <c r="CT28" s="69" t="s">
        <v>703</v>
      </c>
      <c r="CU28" s="69" t="s">
        <v>3978</v>
      </c>
      <c r="DQ28" s="72" t="s">
        <v>3980</v>
      </c>
      <c r="DR28" s="65" t="s">
        <v>531</v>
      </c>
      <c r="DS28" s="69" t="s">
        <v>3808</v>
      </c>
      <c r="EC28" s="65" t="s">
        <v>3572</v>
      </c>
      <c r="ED28" s="65" t="s">
        <v>3537</v>
      </c>
      <c r="EE28" s="65" t="s">
        <v>7408</v>
      </c>
      <c r="ES28" s="65" t="s">
        <v>957</v>
      </c>
      <c r="ET28" s="65" t="s">
        <v>906</v>
      </c>
      <c r="EU28" s="65" t="s">
        <v>958</v>
      </c>
      <c r="FY28" s="69" t="s">
        <v>308</v>
      </c>
      <c r="FZ28" s="69" t="s">
        <v>531</v>
      </c>
      <c r="GA28" s="69" t="s">
        <v>74</v>
      </c>
      <c r="GC28" s="65" t="s">
        <v>3981</v>
      </c>
      <c r="GD28" s="65" t="s">
        <v>3810</v>
      </c>
      <c r="GE28" s="65" t="s">
        <v>3982</v>
      </c>
      <c r="GK28" s="69" t="s">
        <v>2328</v>
      </c>
      <c r="GL28" s="69" t="s">
        <v>703</v>
      </c>
      <c r="GM28" s="69" t="s">
        <v>2329</v>
      </c>
      <c r="HI28" s="69" t="s">
        <v>830</v>
      </c>
      <c r="HJ28" s="69" t="s">
        <v>703</v>
      </c>
      <c r="HK28" s="69" t="s">
        <v>831</v>
      </c>
      <c r="HQ28" s="69" t="s">
        <v>2330</v>
      </c>
      <c r="HR28" s="69" t="s">
        <v>703</v>
      </c>
      <c r="HS28" s="69" t="s">
        <v>2331</v>
      </c>
      <c r="HY28" s="65" t="s">
        <v>3983</v>
      </c>
      <c r="HZ28" s="65" t="s">
        <v>531</v>
      </c>
      <c r="IK28" s="65" t="s">
        <v>1990</v>
      </c>
      <c r="IL28" s="65" t="s">
        <v>703</v>
      </c>
      <c r="IM28" s="65" t="s">
        <v>1991</v>
      </c>
      <c r="IO28" s="65" t="s">
        <v>2336</v>
      </c>
      <c r="IP28" s="65" t="s">
        <v>703</v>
      </c>
      <c r="IQ28" s="65" t="s">
        <v>2337</v>
      </c>
      <c r="IS28" s="69" t="s">
        <v>3979</v>
      </c>
      <c r="IT28" s="69" t="s">
        <v>703</v>
      </c>
      <c r="IU28" s="69" t="s">
        <v>3841</v>
      </c>
      <c r="JE28" s="152" t="s">
        <v>2334</v>
      </c>
      <c r="JF28" s="152" t="s">
        <v>56</v>
      </c>
      <c r="JG28" s="152" t="s">
        <v>2335</v>
      </c>
      <c r="JU28" s="69" t="s">
        <v>1737</v>
      </c>
      <c r="JV28" s="69" t="s">
        <v>703</v>
      </c>
      <c r="JW28" s="70" t="s">
        <v>1738</v>
      </c>
      <c r="LO28" s="69" t="s">
        <v>3039</v>
      </c>
      <c r="LP28" s="70" t="s">
        <v>3040</v>
      </c>
      <c r="OL28" s="70">
        <v>17</v>
      </c>
      <c r="OM28" s="70" t="s">
        <v>1504</v>
      </c>
    </row>
    <row r="29" spans="38:415" ht="50.1" customHeight="1">
      <c r="AL29" s="65" t="s">
        <v>302</v>
      </c>
      <c r="AM29" s="65" t="s">
        <v>531</v>
      </c>
      <c r="AN29" s="65" t="s">
        <v>76</v>
      </c>
      <c r="AS29" s="167" t="s">
        <v>2622</v>
      </c>
      <c r="AT29" s="167" t="s">
        <v>531</v>
      </c>
      <c r="AW29" s="167" t="s">
        <v>2598</v>
      </c>
      <c r="AX29" s="167" t="s">
        <v>531</v>
      </c>
      <c r="AY29" s="169" t="s">
        <v>7178</v>
      </c>
      <c r="BE29" s="65" t="s">
        <v>3380</v>
      </c>
      <c r="BF29" s="65" t="s">
        <v>703</v>
      </c>
      <c r="BG29" s="68" t="s">
        <v>3381</v>
      </c>
      <c r="BM29" s="137" t="s">
        <v>287</v>
      </c>
      <c r="BN29" s="137" t="s">
        <v>703</v>
      </c>
      <c r="BO29" s="137" t="s">
        <v>2327</v>
      </c>
      <c r="CC29" s="165" t="s">
        <v>3035</v>
      </c>
      <c r="CD29" s="69" t="s">
        <v>703</v>
      </c>
      <c r="CE29" s="69" t="s">
        <v>2805</v>
      </c>
      <c r="CS29" s="69" t="s">
        <v>3044</v>
      </c>
      <c r="CT29" s="69" t="s">
        <v>703</v>
      </c>
      <c r="CU29" s="69" t="s">
        <v>3984</v>
      </c>
      <c r="DQ29" s="72" t="s">
        <v>3986</v>
      </c>
      <c r="DR29" s="65" t="s">
        <v>531</v>
      </c>
      <c r="DS29" s="69" t="s">
        <v>3808</v>
      </c>
      <c r="EC29" s="65" t="s">
        <v>3573</v>
      </c>
      <c r="ED29" s="65" t="s">
        <v>3537</v>
      </c>
      <c r="EE29" s="65" t="s">
        <v>7408</v>
      </c>
      <c r="ES29" s="65" t="s">
        <v>959</v>
      </c>
      <c r="ET29" s="65" t="s">
        <v>906</v>
      </c>
      <c r="EU29" s="65" t="s">
        <v>960</v>
      </c>
      <c r="FY29" s="69" t="s">
        <v>310</v>
      </c>
      <c r="FZ29" s="69" t="s">
        <v>531</v>
      </c>
      <c r="GA29" s="69" t="s">
        <v>73</v>
      </c>
      <c r="GC29" s="65" t="s">
        <v>3987</v>
      </c>
      <c r="GD29" s="65" t="s">
        <v>3810</v>
      </c>
      <c r="GE29" s="65" t="s">
        <v>3988</v>
      </c>
      <c r="GK29" s="69" t="s">
        <v>2339</v>
      </c>
      <c r="GL29" s="69" t="s">
        <v>703</v>
      </c>
      <c r="GM29" s="69" t="s">
        <v>2340</v>
      </c>
      <c r="HI29" s="69" t="s">
        <v>857</v>
      </c>
      <c r="HJ29" s="69" t="s">
        <v>703</v>
      </c>
      <c r="HK29" s="69" t="s">
        <v>858</v>
      </c>
      <c r="HQ29" s="69" t="s">
        <v>2341</v>
      </c>
      <c r="HR29" s="69" t="s">
        <v>703</v>
      </c>
      <c r="HS29" s="69" t="s">
        <v>2342</v>
      </c>
      <c r="HY29" s="65" t="s">
        <v>3989</v>
      </c>
      <c r="HZ29" s="65" t="s">
        <v>531</v>
      </c>
      <c r="IK29" s="152" t="s">
        <v>2332</v>
      </c>
      <c r="IL29" s="152" t="s">
        <v>703</v>
      </c>
      <c r="IM29" s="152" t="s">
        <v>2333</v>
      </c>
      <c r="IO29" s="65" t="s">
        <v>2345</v>
      </c>
      <c r="IP29" s="65" t="s">
        <v>703</v>
      </c>
      <c r="IQ29" s="65" t="s">
        <v>2346</v>
      </c>
      <c r="IS29" s="69" t="s">
        <v>3985</v>
      </c>
      <c r="IT29" s="69" t="s">
        <v>703</v>
      </c>
      <c r="IU29" s="69" t="s">
        <v>3954</v>
      </c>
      <c r="JE29" s="69" t="s">
        <v>1891</v>
      </c>
      <c r="JF29" s="69" t="s">
        <v>56</v>
      </c>
      <c r="JG29" s="69" t="s">
        <v>1892</v>
      </c>
      <c r="JU29" s="69" t="s">
        <v>1739</v>
      </c>
      <c r="JV29" s="69" t="s">
        <v>703</v>
      </c>
      <c r="JW29" s="70" t="s">
        <v>1740</v>
      </c>
      <c r="LO29" s="69" t="s">
        <v>3042</v>
      </c>
      <c r="LP29" s="70" t="s">
        <v>3043</v>
      </c>
      <c r="OL29" s="70">
        <v>18</v>
      </c>
      <c r="OM29" s="70" t="s">
        <v>1505</v>
      </c>
    </row>
    <row r="30" spans="38:415" ht="50.1" customHeight="1">
      <c r="AL30" s="65" t="s">
        <v>304</v>
      </c>
      <c r="AM30" s="65" t="s">
        <v>531</v>
      </c>
      <c r="AN30" s="65" t="s">
        <v>74</v>
      </c>
      <c r="AS30" s="167" t="s">
        <v>2618</v>
      </c>
      <c r="AT30" s="167" t="s">
        <v>531</v>
      </c>
      <c r="AW30" s="167" t="s">
        <v>2602</v>
      </c>
      <c r="AX30" s="167" t="s">
        <v>531</v>
      </c>
      <c r="AY30" s="169" t="s">
        <v>7178</v>
      </c>
      <c r="BE30" s="65" t="s">
        <v>3382</v>
      </c>
      <c r="BF30" s="65" t="s">
        <v>703</v>
      </c>
      <c r="BG30" s="68" t="s">
        <v>3383</v>
      </c>
      <c r="BM30" s="137" t="s">
        <v>1502</v>
      </c>
      <c r="BN30" s="137" t="s">
        <v>703</v>
      </c>
      <c r="BO30" s="137" t="s">
        <v>1503</v>
      </c>
      <c r="CC30" s="69" t="s">
        <v>3038</v>
      </c>
      <c r="CD30" s="69" t="s">
        <v>703</v>
      </c>
      <c r="CE30" s="69" t="s">
        <v>2805</v>
      </c>
      <c r="CS30" s="69" t="s">
        <v>3990</v>
      </c>
      <c r="CT30" s="69" t="s">
        <v>703</v>
      </c>
      <c r="CU30" s="69" t="s">
        <v>3991</v>
      </c>
      <c r="DQ30" s="72" t="s">
        <v>3993</v>
      </c>
      <c r="DR30" s="65" t="s">
        <v>531</v>
      </c>
      <c r="DS30" s="69" t="s">
        <v>3808</v>
      </c>
      <c r="EC30" s="65" t="s">
        <v>3574</v>
      </c>
      <c r="ED30" s="65" t="s">
        <v>3537</v>
      </c>
      <c r="EE30" s="65" t="s">
        <v>7408</v>
      </c>
      <c r="ES30" s="65" t="s">
        <v>961</v>
      </c>
      <c r="ET30" s="65" t="s">
        <v>906</v>
      </c>
      <c r="EU30" s="65" t="s">
        <v>962</v>
      </c>
      <c r="FY30" s="69" t="s">
        <v>312</v>
      </c>
      <c r="FZ30" s="69" t="s">
        <v>531</v>
      </c>
      <c r="GA30" s="69" t="s">
        <v>73</v>
      </c>
      <c r="GC30" s="65" t="s">
        <v>3994</v>
      </c>
      <c r="GD30" s="65" t="s">
        <v>3810</v>
      </c>
      <c r="GE30" s="65" t="s">
        <v>3995</v>
      </c>
      <c r="GK30" s="69" t="s">
        <v>1921</v>
      </c>
      <c r="GL30" s="69" t="s">
        <v>703</v>
      </c>
      <c r="GM30" s="69" t="s">
        <v>2349</v>
      </c>
      <c r="HI30" s="69" t="s">
        <v>848</v>
      </c>
      <c r="HJ30" s="69" t="s">
        <v>703</v>
      </c>
      <c r="HK30" s="69" t="s">
        <v>849</v>
      </c>
      <c r="HQ30" s="69" t="s">
        <v>2350</v>
      </c>
      <c r="HR30" s="69" t="s">
        <v>703</v>
      </c>
      <c r="HS30" s="69" t="s">
        <v>2351</v>
      </c>
      <c r="HY30" s="65" t="s">
        <v>3996</v>
      </c>
      <c r="HZ30" s="65" t="s">
        <v>531</v>
      </c>
      <c r="IK30" s="159" t="s">
        <v>2343</v>
      </c>
      <c r="IL30" s="159" t="s">
        <v>703</v>
      </c>
      <c r="IM30" s="159" t="s">
        <v>2344</v>
      </c>
      <c r="IO30" s="65" t="s">
        <v>2356</v>
      </c>
      <c r="IP30" s="65" t="s">
        <v>703</v>
      </c>
      <c r="IQ30" s="65" t="s">
        <v>2357</v>
      </c>
      <c r="IS30" s="69" t="s">
        <v>3992</v>
      </c>
      <c r="IT30" s="69" t="s">
        <v>703</v>
      </c>
      <c r="IU30" s="69" t="s">
        <v>3954</v>
      </c>
      <c r="JE30" s="152" t="s">
        <v>2354</v>
      </c>
      <c r="JF30" s="152" t="s">
        <v>56</v>
      </c>
      <c r="JG30" s="152" t="s">
        <v>2355</v>
      </c>
      <c r="JU30" s="69" t="s">
        <v>1741</v>
      </c>
      <c r="JV30" s="69" t="s">
        <v>703</v>
      </c>
      <c r="JW30" s="70" t="s">
        <v>1742</v>
      </c>
      <c r="LO30" s="69" t="s">
        <v>3046</v>
      </c>
      <c r="LP30" s="70" t="s">
        <v>3047</v>
      </c>
      <c r="OL30" s="70">
        <v>19</v>
      </c>
      <c r="OM30" s="70" t="s">
        <v>1507</v>
      </c>
    </row>
    <row r="31" spans="38:415" ht="50.1" customHeight="1">
      <c r="AL31" s="65" t="s">
        <v>1901</v>
      </c>
      <c r="AM31" s="65" t="s">
        <v>703</v>
      </c>
      <c r="AN31" s="65" t="s">
        <v>1902</v>
      </c>
      <c r="AS31" s="167" t="s">
        <v>2487</v>
      </c>
      <c r="AT31" s="167" t="s">
        <v>531</v>
      </c>
      <c r="AW31" s="167" t="s">
        <v>2608</v>
      </c>
      <c r="AX31" s="167" t="s">
        <v>531</v>
      </c>
      <c r="AY31" s="169" t="s">
        <v>7178</v>
      </c>
      <c r="BE31" s="65" t="s">
        <v>3384</v>
      </c>
      <c r="BF31" s="65" t="s">
        <v>703</v>
      </c>
      <c r="BG31" s="68" t="s">
        <v>3385</v>
      </c>
      <c r="BM31" s="137" t="s">
        <v>862</v>
      </c>
      <c r="BN31" s="137" t="s">
        <v>703</v>
      </c>
      <c r="BO31" s="137" t="s">
        <v>2348</v>
      </c>
      <c r="CC31" s="69" t="s">
        <v>3041</v>
      </c>
      <c r="CD31" s="69" t="s">
        <v>703</v>
      </c>
      <c r="CE31" s="69" t="s">
        <v>2805</v>
      </c>
      <c r="CS31" s="69" t="s">
        <v>3997</v>
      </c>
      <c r="CT31" s="69" t="s">
        <v>703</v>
      </c>
      <c r="CU31" s="69" t="s">
        <v>3082</v>
      </c>
      <c r="DQ31" s="72" t="s">
        <v>3999</v>
      </c>
      <c r="DR31" s="65" t="s">
        <v>531</v>
      </c>
      <c r="DS31" s="69" t="s">
        <v>3808</v>
      </c>
      <c r="EC31" s="65" t="s">
        <v>3575</v>
      </c>
      <c r="ED31" s="65" t="s">
        <v>3537</v>
      </c>
      <c r="EE31" s="65" t="s">
        <v>7408</v>
      </c>
      <c r="ES31" s="65" t="s">
        <v>963</v>
      </c>
      <c r="ET31" s="65" t="s">
        <v>906</v>
      </c>
      <c r="EU31" s="65" t="s">
        <v>964</v>
      </c>
      <c r="FY31" s="69" t="s">
        <v>314</v>
      </c>
      <c r="FZ31" s="69" t="s">
        <v>531</v>
      </c>
      <c r="GA31" s="69" t="s">
        <v>74</v>
      </c>
      <c r="GC31" s="65" t="s">
        <v>4000</v>
      </c>
      <c r="GD31" s="65" t="s">
        <v>3810</v>
      </c>
      <c r="GE31" s="65" t="s">
        <v>4001</v>
      </c>
      <c r="GK31" s="69" t="s">
        <v>2360</v>
      </c>
      <c r="GL31" s="69" t="s">
        <v>703</v>
      </c>
      <c r="GM31" s="69" t="s">
        <v>2361</v>
      </c>
      <c r="HI31" s="69" t="s">
        <v>851</v>
      </c>
      <c r="HJ31" s="69" t="s">
        <v>703</v>
      </c>
      <c r="HK31" s="69" t="s">
        <v>852</v>
      </c>
      <c r="HQ31" s="69" t="s">
        <v>2362</v>
      </c>
      <c r="HR31" s="69" t="s">
        <v>703</v>
      </c>
      <c r="HS31" s="69" t="s">
        <v>2363</v>
      </c>
      <c r="HY31" s="65" t="s">
        <v>4002</v>
      </c>
      <c r="HZ31" s="65" t="s">
        <v>531</v>
      </c>
      <c r="IK31" s="160" t="s">
        <v>2352</v>
      </c>
      <c r="IL31" s="160" t="s">
        <v>703</v>
      </c>
      <c r="IM31" s="159" t="s">
        <v>2353</v>
      </c>
      <c r="IO31" s="65" t="s">
        <v>2368</v>
      </c>
      <c r="IP31" s="65" t="s">
        <v>703</v>
      </c>
      <c r="IQ31" s="65" t="s">
        <v>2369</v>
      </c>
      <c r="IS31" s="69" t="s">
        <v>3998</v>
      </c>
      <c r="IT31" s="69" t="s">
        <v>703</v>
      </c>
      <c r="IU31" s="69" t="s">
        <v>3954</v>
      </c>
      <c r="JE31" s="152" t="s">
        <v>2366</v>
      </c>
      <c r="JF31" s="152" t="s">
        <v>56</v>
      </c>
      <c r="JG31" s="152" t="s">
        <v>2367</v>
      </c>
      <c r="JU31" s="69" t="s">
        <v>1745</v>
      </c>
      <c r="JV31" s="69" t="s">
        <v>703</v>
      </c>
      <c r="JW31" s="70" t="s">
        <v>1746</v>
      </c>
      <c r="LO31" s="69" t="s">
        <v>3049</v>
      </c>
      <c r="LP31" s="70" t="s">
        <v>3050</v>
      </c>
      <c r="OL31" s="70">
        <v>20</v>
      </c>
      <c r="OM31" s="70" t="s">
        <v>1508</v>
      </c>
    </row>
    <row r="32" spans="38:415" ht="50.1" customHeight="1">
      <c r="AL32" s="65" t="s">
        <v>306</v>
      </c>
      <c r="AM32" s="65" t="s">
        <v>531</v>
      </c>
      <c r="AN32" s="65" t="s">
        <v>73</v>
      </c>
      <c r="AS32" s="167" t="s">
        <v>2494</v>
      </c>
      <c r="AT32" s="167" t="s">
        <v>531</v>
      </c>
      <c r="AW32" s="167" t="s">
        <v>2613</v>
      </c>
      <c r="AX32" s="167" t="s">
        <v>531</v>
      </c>
      <c r="AY32" s="169" t="s">
        <v>7178</v>
      </c>
      <c r="BE32" s="65" t="s">
        <v>3386</v>
      </c>
      <c r="BF32" s="65" t="s">
        <v>703</v>
      </c>
      <c r="BG32" s="68" t="s">
        <v>3387</v>
      </c>
      <c r="BM32" s="137" t="s">
        <v>1506</v>
      </c>
      <c r="BN32" s="137" t="s">
        <v>703</v>
      </c>
      <c r="BO32" s="137" t="s">
        <v>2359</v>
      </c>
      <c r="CC32" s="69" t="s">
        <v>3044</v>
      </c>
      <c r="CD32" s="69" t="s">
        <v>703</v>
      </c>
      <c r="CE32" s="69" t="s">
        <v>3045</v>
      </c>
      <c r="CS32" s="69" t="s">
        <v>4003</v>
      </c>
      <c r="CT32" s="69" t="s">
        <v>703</v>
      </c>
      <c r="CU32" s="69" t="s">
        <v>3082</v>
      </c>
      <c r="DQ32" s="72" t="s">
        <v>4005</v>
      </c>
      <c r="DR32" s="65" t="s">
        <v>531</v>
      </c>
      <c r="DS32" s="69" t="s">
        <v>3808</v>
      </c>
      <c r="EC32" s="65" t="s">
        <v>3576</v>
      </c>
      <c r="ED32" s="65" t="s">
        <v>3537</v>
      </c>
      <c r="EE32" s="65" t="s">
        <v>7408</v>
      </c>
      <c r="ES32" s="65" t="s">
        <v>965</v>
      </c>
      <c r="ET32" s="65" t="s">
        <v>906</v>
      </c>
      <c r="EU32" s="65" t="s">
        <v>966</v>
      </c>
      <c r="FY32" s="69" t="s">
        <v>316</v>
      </c>
      <c r="FZ32" s="69" t="s">
        <v>531</v>
      </c>
      <c r="GA32" s="69" t="s">
        <v>74</v>
      </c>
      <c r="GC32" s="65" t="s">
        <v>4006</v>
      </c>
      <c r="GD32" s="65" t="s">
        <v>3810</v>
      </c>
      <c r="GE32" s="65" t="s">
        <v>4007</v>
      </c>
      <c r="GK32" s="69" t="s">
        <v>1923</v>
      </c>
      <c r="GL32" s="69" t="s">
        <v>703</v>
      </c>
      <c r="GM32" s="69" t="s">
        <v>2372</v>
      </c>
      <c r="HI32" s="69" t="s">
        <v>1743</v>
      </c>
      <c r="HJ32" s="69" t="s">
        <v>703</v>
      </c>
      <c r="HK32" s="69" t="s">
        <v>1744</v>
      </c>
      <c r="HQ32" s="69" t="s">
        <v>2373</v>
      </c>
      <c r="HR32" s="69" t="s">
        <v>703</v>
      </c>
      <c r="HS32" s="69" t="s">
        <v>2374</v>
      </c>
      <c r="HY32" s="65" t="s">
        <v>4008</v>
      </c>
      <c r="HZ32" s="65" t="s">
        <v>531</v>
      </c>
      <c r="IK32" s="161" t="s">
        <v>2364</v>
      </c>
      <c r="IL32" s="161" t="s">
        <v>703</v>
      </c>
      <c r="IM32" s="152" t="s">
        <v>2365</v>
      </c>
      <c r="IO32" s="65" t="s">
        <v>2377</v>
      </c>
      <c r="IP32" s="65" t="s">
        <v>703</v>
      </c>
      <c r="IQ32" s="65" t="s">
        <v>2378</v>
      </c>
      <c r="IS32" s="69" t="s">
        <v>4004</v>
      </c>
      <c r="IT32" s="69" t="s">
        <v>703</v>
      </c>
      <c r="IU32" s="69" t="s">
        <v>3841</v>
      </c>
      <c r="JE32" s="152" t="s">
        <v>2375</v>
      </c>
      <c r="JF32" s="152" t="s">
        <v>56</v>
      </c>
      <c r="JG32" s="152" t="s">
        <v>2376</v>
      </c>
      <c r="JU32" s="69" t="s">
        <v>1749</v>
      </c>
      <c r="JV32" s="69" t="s">
        <v>703</v>
      </c>
      <c r="JW32" s="70" t="s">
        <v>1750</v>
      </c>
      <c r="LO32" s="69" t="s">
        <v>3053</v>
      </c>
      <c r="LP32" s="70" t="s">
        <v>3054</v>
      </c>
      <c r="OL32" s="70">
        <v>21</v>
      </c>
      <c r="OM32" s="70" t="s">
        <v>1509</v>
      </c>
    </row>
    <row r="33" spans="38:403" ht="50.1" customHeight="1">
      <c r="AL33" s="65" t="s">
        <v>308</v>
      </c>
      <c r="AM33" s="65" t="s">
        <v>531</v>
      </c>
      <c r="AN33" s="65" t="s">
        <v>74</v>
      </c>
      <c r="AS33" s="167" t="s">
        <v>2501</v>
      </c>
      <c r="AT33" s="167" t="s">
        <v>531</v>
      </c>
      <c r="AW33" s="167" t="s">
        <v>2622</v>
      </c>
      <c r="AX33" s="167" t="s">
        <v>531</v>
      </c>
      <c r="AY33" s="169" t="s">
        <v>7178</v>
      </c>
      <c r="BE33" s="65" t="s">
        <v>3388</v>
      </c>
      <c r="BF33" s="65" t="s">
        <v>703</v>
      </c>
      <c r="BG33" s="68" t="s">
        <v>3389</v>
      </c>
      <c r="BM33" s="137" t="s">
        <v>289</v>
      </c>
      <c r="BN33" s="137" t="s">
        <v>703</v>
      </c>
      <c r="BO33" s="137" t="s">
        <v>2371</v>
      </c>
      <c r="CC33" s="165" t="s">
        <v>3048</v>
      </c>
      <c r="CD33" s="69" t="s">
        <v>703</v>
      </c>
      <c r="CE33" s="69" t="s">
        <v>2805</v>
      </c>
      <c r="CS33" s="69" t="s">
        <v>4009</v>
      </c>
      <c r="CT33" s="69" t="s">
        <v>703</v>
      </c>
      <c r="CU33" s="69" t="s">
        <v>3082</v>
      </c>
      <c r="DQ33" s="72" t="s">
        <v>4012</v>
      </c>
      <c r="DR33" s="65" t="s">
        <v>703</v>
      </c>
      <c r="DS33" s="69" t="s">
        <v>4013</v>
      </c>
      <c r="EC33" s="65" t="s">
        <v>3577</v>
      </c>
      <c r="ED33" s="65" t="s">
        <v>3537</v>
      </c>
      <c r="EE33" s="65" t="s">
        <v>7408</v>
      </c>
      <c r="ES33" s="65" t="s">
        <v>967</v>
      </c>
      <c r="ET33" s="65" t="s">
        <v>906</v>
      </c>
      <c r="EU33" s="65" t="s">
        <v>968</v>
      </c>
      <c r="FY33" s="69" t="s">
        <v>318</v>
      </c>
      <c r="FZ33" s="69" t="s">
        <v>531</v>
      </c>
      <c r="GA33" s="69" t="s">
        <v>76</v>
      </c>
      <c r="GC33" s="65" t="s">
        <v>4014</v>
      </c>
      <c r="GD33" s="65" t="s">
        <v>3810</v>
      </c>
      <c r="GE33" s="65" t="s">
        <v>4015</v>
      </c>
      <c r="GK33" s="69" t="s">
        <v>1925</v>
      </c>
      <c r="GL33" s="69" t="s">
        <v>703</v>
      </c>
      <c r="GM33" s="69" t="s">
        <v>2381</v>
      </c>
      <c r="HI33" s="69" t="s">
        <v>1747</v>
      </c>
      <c r="HJ33" s="69" t="s">
        <v>703</v>
      </c>
      <c r="HK33" s="69" t="s">
        <v>1748</v>
      </c>
      <c r="HQ33" s="69" t="s">
        <v>2382</v>
      </c>
      <c r="HR33" s="69" t="s">
        <v>703</v>
      </c>
      <c r="HS33" s="69" t="s">
        <v>2383</v>
      </c>
      <c r="HY33" s="65" t="s">
        <v>4016</v>
      </c>
      <c r="HZ33" s="65" t="s">
        <v>531</v>
      </c>
      <c r="IO33" s="65" t="s">
        <v>2386</v>
      </c>
      <c r="IP33" s="65" t="s">
        <v>703</v>
      </c>
      <c r="IQ33" s="65" t="s">
        <v>2387</v>
      </c>
      <c r="IS33" s="69" t="s">
        <v>4010</v>
      </c>
      <c r="IT33" s="69" t="s">
        <v>703</v>
      </c>
      <c r="IU33" s="69" t="s">
        <v>4011</v>
      </c>
      <c r="JE33" s="152" t="s">
        <v>2384</v>
      </c>
      <c r="JF33" s="152" t="s">
        <v>56</v>
      </c>
      <c r="JG33" s="152" t="s">
        <v>2385</v>
      </c>
      <c r="JU33" s="69" t="s">
        <v>1751</v>
      </c>
      <c r="JV33" s="69" t="s">
        <v>703</v>
      </c>
      <c r="JW33" s="70" t="s">
        <v>1752</v>
      </c>
      <c r="LO33" s="69" t="s">
        <v>3057</v>
      </c>
      <c r="LP33" s="70" t="s">
        <v>3058</v>
      </c>
      <c r="OL33" s="70">
        <v>22</v>
      </c>
      <c r="OM33" s="70" t="s">
        <v>1512</v>
      </c>
    </row>
    <row r="34" spans="38:403" ht="50.1" customHeight="1">
      <c r="AL34" s="65" t="s">
        <v>310</v>
      </c>
      <c r="AM34" s="65" t="s">
        <v>531</v>
      </c>
      <c r="AN34" s="65" t="s">
        <v>73</v>
      </c>
      <c r="AS34" s="167" t="s">
        <v>2507</v>
      </c>
      <c r="AT34" s="167" t="s">
        <v>531</v>
      </c>
      <c r="AW34" s="167" t="s">
        <v>2618</v>
      </c>
      <c r="AX34" s="167" t="s">
        <v>531</v>
      </c>
      <c r="AY34" s="169" t="s">
        <v>7178</v>
      </c>
      <c r="BE34" s="65" t="s">
        <v>3390</v>
      </c>
      <c r="BF34" s="65" t="s">
        <v>703</v>
      </c>
      <c r="BG34" s="68" t="s">
        <v>3391</v>
      </c>
      <c r="BM34" s="137" t="s">
        <v>291</v>
      </c>
      <c r="BN34" s="137" t="s">
        <v>703</v>
      </c>
      <c r="BO34" s="137" t="s">
        <v>2380</v>
      </c>
      <c r="CC34" s="69" t="s">
        <v>3051</v>
      </c>
      <c r="CD34" s="69" t="s">
        <v>703</v>
      </c>
      <c r="CE34" s="69" t="s">
        <v>3052</v>
      </c>
      <c r="CS34" s="69" t="s">
        <v>4017</v>
      </c>
      <c r="CT34" s="69" t="s">
        <v>703</v>
      </c>
      <c r="CU34" s="69" t="s">
        <v>4018</v>
      </c>
      <c r="DQ34" s="72" t="s">
        <v>4020</v>
      </c>
      <c r="DR34" s="65" t="s">
        <v>531</v>
      </c>
      <c r="DS34" s="69" t="s">
        <v>3808</v>
      </c>
      <c r="EC34" s="65" t="s">
        <v>3578</v>
      </c>
      <c r="ED34" s="65" t="s">
        <v>3537</v>
      </c>
      <c r="EE34" s="65" t="s">
        <v>7408</v>
      </c>
      <c r="ES34" s="65" t="s">
        <v>969</v>
      </c>
      <c r="ET34" s="65" t="s">
        <v>906</v>
      </c>
      <c r="EU34" s="65" t="s">
        <v>7422</v>
      </c>
      <c r="FY34" s="69" t="s">
        <v>320</v>
      </c>
      <c r="FZ34" s="69" t="s">
        <v>531</v>
      </c>
      <c r="GA34" s="69" t="s">
        <v>74</v>
      </c>
      <c r="GC34" s="65" t="s">
        <v>4021</v>
      </c>
      <c r="GD34" s="65" t="s">
        <v>3810</v>
      </c>
      <c r="GE34" s="65" t="s">
        <v>4022</v>
      </c>
      <c r="GK34" s="69" t="s">
        <v>2389</v>
      </c>
      <c r="GL34" s="69" t="s">
        <v>703</v>
      </c>
      <c r="GM34" s="69" t="s">
        <v>2390</v>
      </c>
      <c r="HI34" s="69" t="s">
        <v>855</v>
      </c>
      <c r="HJ34" s="69" t="s">
        <v>703</v>
      </c>
      <c r="HK34" s="69" t="s">
        <v>856</v>
      </c>
      <c r="HQ34" s="69" t="s">
        <v>2391</v>
      </c>
      <c r="HR34" s="69" t="s">
        <v>703</v>
      </c>
      <c r="HS34" s="69" t="s">
        <v>2392</v>
      </c>
      <c r="HY34" s="65" t="s">
        <v>4023</v>
      </c>
      <c r="HZ34" s="65" t="s">
        <v>531</v>
      </c>
      <c r="IO34" s="65" t="s">
        <v>2393</v>
      </c>
      <c r="IP34" s="65" t="s">
        <v>703</v>
      </c>
      <c r="IQ34" s="65" t="s">
        <v>2394</v>
      </c>
      <c r="IS34" s="69" t="s">
        <v>4019</v>
      </c>
      <c r="IT34" s="69" t="s">
        <v>703</v>
      </c>
      <c r="IU34" s="69" t="s">
        <v>3954</v>
      </c>
      <c r="JU34" s="69" t="s">
        <v>1753</v>
      </c>
      <c r="JV34" s="69" t="s">
        <v>703</v>
      </c>
      <c r="JW34" s="70" t="s">
        <v>7218</v>
      </c>
      <c r="LO34" s="69" t="s">
        <v>3060</v>
      </c>
      <c r="LP34" s="70" t="s">
        <v>3061</v>
      </c>
      <c r="OL34" s="70">
        <v>23</v>
      </c>
      <c r="OM34" s="70" t="s">
        <v>1513</v>
      </c>
    </row>
    <row r="35" spans="38:403" ht="50.1" customHeight="1">
      <c r="AL35" s="65" t="s">
        <v>312</v>
      </c>
      <c r="AM35" s="65" t="s">
        <v>531</v>
      </c>
      <c r="AN35" s="65" t="s">
        <v>73</v>
      </c>
      <c r="AS35" s="167" t="s">
        <v>2513</v>
      </c>
      <c r="AT35" s="167" t="s">
        <v>531</v>
      </c>
      <c r="AW35" s="167" t="s">
        <v>2487</v>
      </c>
      <c r="AX35" s="167" t="s">
        <v>531</v>
      </c>
      <c r="AY35" s="169" t="s">
        <v>7178</v>
      </c>
      <c r="BE35" s="65" t="s">
        <v>3392</v>
      </c>
      <c r="BF35" s="65" t="s">
        <v>703</v>
      </c>
      <c r="BG35" s="68" t="s">
        <v>3393</v>
      </c>
      <c r="BM35" s="137" t="s">
        <v>1510</v>
      </c>
      <c r="BN35" s="137" t="s">
        <v>703</v>
      </c>
      <c r="BO35" s="137" t="s">
        <v>1511</v>
      </c>
      <c r="CC35" s="69" t="s">
        <v>3055</v>
      </c>
      <c r="CD35" s="69" t="s">
        <v>703</v>
      </c>
      <c r="CE35" s="69" t="s">
        <v>3056</v>
      </c>
      <c r="CS35" s="69" t="s">
        <v>1449</v>
      </c>
      <c r="CT35" s="69" t="s">
        <v>531</v>
      </c>
      <c r="CU35" s="69" t="s">
        <v>1450</v>
      </c>
      <c r="DQ35" s="72" t="s">
        <v>4025</v>
      </c>
      <c r="DR35" s="65" t="s">
        <v>531</v>
      </c>
      <c r="DS35" s="69" t="s">
        <v>3808</v>
      </c>
      <c r="EC35" s="65" t="s">
        <v>3579</v>
      </c>
      <c r="ED35" s="65" t="s">
        <v>3537</v>
      </c>
      <c r="EE35" s="65" t="s">
        <v>7408</v>
      </c>
      <c r="ES35" s="65" t="s">
        <v>970</v>
      </c>
      <c r="ET35" s="65" t="s">
        <v>906</v>
      </c>
      <c r="EU35" s="65" t="s">
        <v>971</v>
      </c>
      <c r="FY35" s="69" t="s">
        <v>322</v>
      </c>
      <c r="FZ35" s="69" t="s">
        <v>531</v>
      </c>
      <c r="GA35" s="69" t="s">
        <v>73</v>
      </c>
      <c r="GC35" s="65" t="s">
        <v>4026</v>
      </c>
      <c r="GD35" s="65" t="s">
        <v>3810</v>
      </c>
      <c r="GE35" s="65" t="s">
        <v>4027</v>
      </c>
      <c r="GK35" s="69" t="s">
        <v>2397</v>
      </c>
      <c r="GL35" s="69" t="s">
        <v>703</v>
      </c>
      <c r="GM35" s="69" t="s">
        <v>2398</v>
      </c>
      <c r="HI35" s="69" t="s">
        <v>832</v>
      </c>
      <c r="HJ35" s="69" t="s">
        <v>703</v>
      </c>
      <c r="HK35" s="69" t="s">
        <v>833</v>
      </c>
      <c r="HQ35" s="69" t="s">
        <v>2399</v>
      </c>
      <c r="HR35" s="69" t="s">
        <v>703</v>
      </c>
      <c r="HS35" s="69" t="s">
        <v>2400</v>
      </c>
      <c r="HY35" s="65" t="s">
        <v>4028</v>
      </c>
      <c r="HZ35" s="65" t="s">
        <v>531</v>
      </c>
      <c r="IO35" s="65" t="s">
        <v>2402</v>
      </c>
      <c r="IP35" s="65" t="s">
        <v>703</v>
      </c>
      <c r="IQ35" s="65" t="s">
        <v>2403</v>
      </c>
      <c r="IS35" s="69" t="s">
        <v>4024</v>
      </c>
      <c r="IT35" s="69" t="s">
        <v>703</v>
      </c>
      <c r="IU35" s="69" t="s">
        <v>3954</v>
      </c>
      <c r="JU35" s="69" t="s">
        <v>1756</v>
      </c>
      <c r="JV35" s="69" t="s">
        <v>703</v>
      </c>
      <c r="JW35" s="70" t="s">
        <v>2401</v>
      </c>
      <c r="LO35" s="69" t="s">
        <v>3063</v>
      </c>
      <c r="LP35" s="70" t="s">
        <v>3064</v>
      </c>
      <c r="OL35" s="70">
        <v>24</v>
      </c>
      <c r="OM35" s="70" t="s">
        <v>1514</v>
      </c>
    </row>
    <row r="36" spans="38:403" ht="50.1" customHeight="1">
      <c r="AL36" s="65" t="s">
        <v>314</v>
      </c>
      <c r="AM36" s="65" t="s">
        <v>531</v>
      </c>
      <c r="AN36" s="65" t="s">
        <v>74</v>
      </c>
      <c r="AS36" s="167" t="s">
        <v>2520</v>
      </c>
      <c r="AT36" s="167" t="s">
        <v>531</v>
      </c>
      <c r="AW36" s="167" t="s">
        <v>2494</v>
      </c>
      <c r="AX36" s="167" t="s">
        <v>531</v>
      </c>
      <c r="AY36" s="169" t="s">
        <v>7178</v>
      </c>
      <c r="BE36" s="65" t="s">
        <v>3394</v>
      </c>
      <c r="BF36" s="65" t="s">
        <v>703</v>
      </c>
      <c r="BG36" s="68" t="s">
        <v>3395</v>
      </c>
      <c r="BM36" s="137" t="s">
        <v>293</v>
      </c>
      <c r="BN36" s="137" t="s">
        <v>703</v>
      </c>
      <c r="BO36" s="137" t="s">
        <v>2396</v>
      </c>
      <c r="CC36" s="69" t="s">
        <v>3059</v>
      </c>
      <c r="CD36" s="69" t="s">
        <v>703</v>
      </c>
      <c r="CE36" s="69" t="s">
        <v>2805</v>
      </c>
      <c r="CS36" s="69" t="s">
        <v>527</v>
      </c>
      <c r="CT36" s="69" t="s">
        <v>531</v>
      </c>
      <c r="CU36" s="69" t="s">
        <v>123</v>
      </c>
      <c r="DQ36" s="72" t="s">
        <v>4030</v>
      </c>
      <c r="DR36" s="65" t="s">
        <v>531</v>
      </c>
      <c r="DS36" s="69" t="s">
        <v>3808</v>
      </c>
      <c r="EC36" s="65" t="s">
        <v>3580</v>
      </c>
      <c r="ED36" s="65" t="s">
        <v>3537</v>
      </c>
      <c r="EE36" s="65" t="s">
        <v>7408</v>
      </c>
      <c r="ES36" s="65" t="s">
        <v>972</v>
      </c>
      <c r="ET36" s="65" t="s">
        <v>906</v>
      </c>
      <c r="EU36" s="65" t="s">
        <v>973</v>
      </c>
      <c r="FY36" s="69" t="s">
        <v>324</v>
      </c>
      <c r="FZ36" s="69" t="s">
        <v>531</v>
      </c>
      <c r="GA36" s="69" t="s">
        <v>76</v>
      </c>
      <c r="GC36" s="65" t="s">
        <v>4031</v>
      </c>
      <c r="GD36" s="65" t="s">
        <v>3810</v>
      </c>
      <c r="GE36" s="65" t="s">
        <v>4032</v>
      </c>
      <c r="GK36" s="69" t="s">
        <v>2406</v>
      </c>
      <c r="GL36" s="69" t="s">
        <v>703</v>
      </c>
      <c r="GM36" s="69" t="s">
        <v>2407</v>
      </c>
      <c r="HI36" s="162" t="s">
        <v>1754</v>
      </c>
      <c r="HJ36" s="162" t="s">
        <v>703</v>
      </c>
      <c r="HK36" s="162" t="s">
        <v>1755</v>
      </c>
      <c r="HQ36" s="69" t="s">
        <v>2408</v>
      </c>
      <c r="HR36" s="69" t="s">
        <v>703</v>
      </c>
      <c r="HS36" s="69" t="s">
        <v>2409</v>
      </c>
      <c r="HY36" s="65" t="s">
        <v>4033</v>
      </c>
      <c r="HZ36" s="65" t="s">
        <v>531</v>
      </c>
      <c r="IO36" s="65" t="s">
        <v>2410</v>
      </c>
      <c r="IP36" s="65" t="s">
        <v>703</v>
      </c>
      <c r="IQ36" s="65" t="s">
        <v>2411</v>
      </c>
      <c r="IS36" s="69" t="s">
        <v>4029</v>
      </c>
      <c r="IT36" s="69" t="s">
        <v>703</v>
      </c>
      <c r="IU36" s="69" t="s">
        <v>3954</v>
      </c>
      <c r="JU36" s="69" t="s">
        <v>1757</v>
      </c>
      <c r="JV36" s="69" t="s">
        <v>703</v>
      </c>
      <c r="JW36" s="70" t="s">
        <v>1758</v>
      </c>
      <c r="LO36" s="69" t="s">
        <v>3067</v>
      </c>
      <c r="LP36" s="70" t="s">
        <v>3068</v>
      </c>
      <c r="OL36" s="70">
        <v>25</v>
      </c>
      <c r="OM36" s="70" t="s">
        <v>1516</v>
      </c>
    </row>
    <row r="37" spans="38:403" ht="50.1" customHeight="1">
      <c r="AL37" s="65" t="s">
        <v>316</v>
      </c>
      <c r="AM37" s="65" t="s">
        <v>531</v>
      </c>
      <c r="AN37" s="65" t="s">
        <v>74</v>
      </c>
      <c r="AS37" s="167" t="s">
        <v>2527</v>
      </c>
      <c r="AT37" s="167" t="s">
        <v>531</v>
      </c>
      <c r="AW37" s="167" t="s">
        <v>2501</v>
      </c>
      <c r="AX37" s="167" t="s">
        <v>531</v>
      </c>
      <c r="AY37" s="169" t="s">
        <v>7178</v>
      </c>
      <c r="BE37" s="65" t="s">
        <v>3396</v>
      </c>
      <c r="BF37" s="65" t="s">
        <v>703</v>
      </c>
      <c r="BG37" s="68" t="s">
        <v>3397</v>
      </c>
      <c r="BM37" s="137" t="s">
        <v>295</v>
      </c>
      <c r="BN37" s="137" t="s">
        <v>703</v>
      </c>
      <c r="BO37" s="137" t="s">
        <v>2405</v>
      </c>
      <c r="CC37" s="165" t="s">
        <v>3062</v>
      </c>
      <c r="CD37" s="69" t="s">
        <v>703</v>
      </c>
      <c r="CE37" s="69" t="s">
        <v>2805</v>
      </c>
      <c r="CS37" s="69" t="s">
        <v>3085</v>
      </c>
      <c r="CT37" s="69" t="s">
        <v>703</v>
      </c>
      <c r="CU37" s="69" t="s">
        <v>3086</v>
      </c>
      <c r="DQ37" s="72" t="s">
        <v>4034</v>
      </c>
      <c r="DR37" s="65" t="s">
        <v>531</v>
      </c>
      <c r="DS37" s="69" t="s">
        <v>3808</v>
      </c>
      <c r="EC37" s="65" t="s">
        <v>918</v>
      </c>
      <c r="ED37" s="65" t="s">
        <v>3537</v>
      </c>
      <c r="EE37" s="65" t="s">
        <v>7408</v>
      </c>
      <c r="ES37" s="65" t="s">
        <v>974</v>
      </c>
      <c r="ET37" s="65" t="s">
        <v>906</v>
      </c>
      <c r="EU37" s="65" t="s">
        <v>975</v>
      </c>
      <c r="FY37" s="69" t="s">
        <v>326</v>
      </c>
      <c r="FZ37" s="69" t="s">
        <v>531</v>
      </c>
      <c r="GA37" s="69" t="s">
        <v>73</v>
      </c>
      <c r="GC37" s="65" t="s">
        <v>4035</v>
      </c>
      <c r="GD37" s="65" t="s">
        <v>3810</v>
      </c>
      <c r="GE37" s="65" t="s">
        <v>4036</v>
      </c>
      <c r="GK37" s="69" t="s">
        <v>2414</v>
      </c>
      <c r="GL37" s="69" t="s">
        <v>703</v>
      </c>
      <c r="GM37" s="69" t="s">
        <v>2415</v>
      </c>
      <c r="HI37" s="163" t="s">
        <v>853</v>
      </c>
      <c r="HJ37" s="163" t="s">
        <v>703</v>
      </c>
      <c r="HK37" s="69" t="s">
        <v>854</v>
      </c>
      <c r="HQ37" s="69" t="s">
        <v>2416</v>
      </c>
      <c r="HR37" s="69" t="s">
        <v>703</v>
      </c>
      <c r="HS37" s="69" t="s">
        <v>2417</v>
      </c>
      <c r="HY37" s="65" t="s">
        <v>4037</v>
      </c>
      <c r="HZ37" s="65" t="s">
        <v>531</v>
      </c>
      <c r="IO37" s="65" t="s">
        <v>2419</v>
      </c>
      <c r="IP37" s="65" t="s">
        <v>703</v>
      </c>
      <c r="IQ37" s="65" t="s">
        <v>2420</v>
      </c>
      <c r="IS37" s="69" t="s">
        <v>4029</v>
      </c>
      <c r="IT37" s="69" t="s">
        <v>703</v>
      </c>
      <c r="IU37" s="69" t="s">
        <v>3954</v>
      </c>
      <c r="JU37" s="69" t="s">
        <v>1759</v>
      </c>
      <c r="JV37" s="69" t="s">
        <v>703</v>
      </c>
      <c r="JW37" s="70" t="s">
        <v>2418</v>
      </c>
      <c r="LO37" s="69" t="s">
        <v>3071</v>
      </c>
      <c r="LP37" s="70" t="s">
        <v>3072</v>
      </c>
      <c r="OL37" s="70">
        <v>26</v>
      </c>
      <c r="OM37" s="70" t="s">
        <v>1517</v>
      </c>
    </row>
    <row r="38" spans="38:403" ht="50.1" customHeight="1">
      <c r="AL38" s="65" t="s">
        <v>318</v>
      </c>
      <c r="AM38" s="65" t="s">
        <v>531</v>
      </c>
      <c r="AN38" s="65" t="s">
        <v>76</v>
      </c>
      <c r="AS38" s="167" t="s">
        <v>2535</v>
      </c>
      <c r="AT38" s="167" t="s">
        <v>531</v>
      </c>
      <c r="AW38" s="167" t="s">
        <v>2507</v>
      </c>
      <c r="AX38" s="167" t="s">
        <v>531</v>
      </c>
      <c r="AY38" s="169" t="s">
        <v>7178</v>
      </c>
      <c r="BE38" s="65" t="s">
        <v>3398</v>
      </c>
      <c r="BF38" s="65" t="s">
        <v>703</v>
      </c>
      <c r="BG38" s="68" t="s">
        <v>3399</v>
      </c>
      <c r="BM38" s="137" t="s">
        <v>1515</v>
      </c>
      <c r="BN38" s="137" t="s">
        <v>703</v>
      </c>
      <c r="BO38" s="137" t="s">
        <v>2413</v>
      </c>
      <c r="CC38" s="69" t="s">
        <v>3065</v>
      </c>
      <c r="CD38" s="69" t="s">
        <v>703</v>
      </c>
      <c r="CE38" s="69" t="s">
        <v>3066</v>
      </c>
      <c r="CS38" s="69" t="s">
        <v>4038</v>
      </c>
      <c r="CT38" s="69" t="s">
        <v>703</v>
      </c>
      <c r="CU38" s="69" t="s">
        <v>3090</v>
      </c>
      <c r="DQ38" s="72" t="s">
        <v>4040</v>
      </c>
      <c r="DR38" s="65" t="s">
        <v>531</v>
      </c>
      <c r="DS38" s="69" t="s">
        <v>3808</v>
      </c>
      <c r="EC38" s="65" t="s">
        <v>951</v>
      </c>
      <c r="ED38" s="65" t="s">
        <v>3537</v>
      </c>
      <c r="EE38" s="65" t="s">
        <v>7408</v>
      </c>
      <c r="ES38" s="65" t="s">
        <v>976</v>
      </c>
      <c r="ET38" s="65" t="s">
        <v>906</v>
      </c>
      <c r="EU38" s="65" t="s">
        <v>977</v>
      </c>
      <c r="FY38" s="69" t="s">
        <v>328</v>
      </c>
      <c r="FZ38" s="69" t="s">
        <v>531</v>
      </c>
      <c r="GA38" s="69" t="s">
        <v>74</v>
      </c>
      <c r="GC38" s="65" t="s">
        <v>4041</v>
      </c>
      <c r="GD38" s="65" t="s">
        <v>3810</v>
      </c>
      <c r="GE38" s="65" t="s">
        <v>4042</v>
      </c>
      <c r="GK38" s="162" t="s">
        <v>1927</v>
      </c>
      <c r="GL38" s="162" t="s">
        <v>703</v>
      </c>
      <c r="GM38" s="69" t="s">
        <v>2423</v>
      </c>
      <c r="HQ38" s="69" t="s">
        <v>2424</v>
      </c>
      <c r="HR38" s="69" t="s">
        <v>703</v>
      </c>
      <c r="HS38" s="69" t="s">
        <v>2425</v>
      </c>
      <c r="HY38" s="65" t="s">
        <v>4043</v>
      </c>
      <c r="HZ38" s="65" t="s">
        <v>531</v>
      </c>
      <c r="IO38" s="65" t="s">
        <v>2426</v>
      </c>
      <c r="IP38" s="65" t="s">
        <v>703</v>
      </c>
      <c r="IQ38" s="65" t="s">
        <v>2427</v>
      </c>
      <c r="IS38" s="69" t="s">
        <v>4039</v>
      </c>
      <c r="IT38" s="69" t="s">
        <v>703</v>
      </c>
      <c r="IU38" s="69" t="s">
        <v>3898</v>
      </c>
      <c r="JU38" s="69" t="s">
        <v>1760</v>
      </c>
      <c r="JV38" s="69" t="s">
        <v>703</v>
      </c>
      <c r="JW38" s="70" t="s">
        <v>1761</v>
      </c>
      <c r="LO38" s="69" t="s">
        <v>3075</v>
      </c>
      <c r="LP38" s="70" t="s">
        <v>3076</v>
      </c>
      <c r="OL38" s="70">
        <v>27</v>
      </c>
      <c r="OM38" s="70" t="s">
        <v>1520</v>
      </c>
    </row>
    <row r="39" spans="38:403" ht="50.1" customHeight="1">
      <c r="AL39" s="65" t="s">
        <v>320</v>
      </c>
      <c r="AM39" s="65" t="s">
        <v>531</v>
      </c>
      <c r="AN39" s="65" t="s">
        <v>74</v>
      </c>
      <c r="AS39" s="167" t="s">
        <v>2542</v>
      </c>
      <c r="AT39" s="167" t="s">
        <v>531</v>
      </c>
      <c r="AW39" s="167" t="s">
        <v>2513</v>
      </c>
      <c r="AX39" s="167" t="s">
        <v>531</v>
      </c>
      <c r="AY39" s="169" t="s">
        <v>7178</v>
      </c>
      <c r="BE39" s="65" t="s">
        <v>3400</v>
      </c>
      <c r="BF39" s="65" t="s">
        <v>703</v>
      </c>
      <c r="BG39" s="68" t="s">
        <v>3401</v>
      </c>
      <c r="BM39" s="137" t="s">
        <v>297</v>
      </c>
      <c r="BN39" s="137" t="s">
        <v>703</v>
      </c>
      <c r="BO39" s="137" t="s">
        <v>2422</v>
      </c>
      <c r="CC39" s="69" t="s">
        <v>3069</v>
      </c>
      <c r="CD39" s="69" t="s">
        <v>703</v>
      </c>
      <c r="CE39" s="69" t="s">
        <v>3070</v>
      </c>
      <c r="CS39" s="69" t="s">
        <v>529</v>
      </c>
      <c r="CT39" s="69" t="s">
        <v>531</v>
      </c>
      <c r="CU39" s="69" t="s">
        <v>124</v>
      </c>
      <c r="DQ39" s="72" t="s">
        <v>4045</v>
      </c>
      <c r="DR39" s="65" t="s">
        <v>703</v>
      </c>
      <c r="DS39" s="69" t="s">
        <v>4046</v>
      </c>
      <c r="EC39" s="65" t="s">
        <v>3581</v>
      </c>
      <c r="ED39" s="65" t="s">
        <v>3537</v>
      </c>
      <c r="EE39" s="65" t="s">
        <v>7408</v>
      </c>
      <c r="ES39" s="65" t="s">
        <v>978</v>
      </c>
      <c r="ET39" s="65" t="s">
        <v>906</v>
      </c>
      <c r="EU39" s="65" t="s">
        <v>979</v>
      </c>
      <c r="FY39" s="69" t="s">
        <v>330</v>
      </c>
      <c r="FZ39" s="69" t="s">
        <v>531</v>
      </c>
      <c r="GA39" s="69" t="s">
        <v>74</v>
      </c>
      <c r="GC39" s="65" t="s">
        <v>4047</v>
      </c>
      <c r="GD39" s="65" t="s">
        <v>3810</v>
      </c>
      <c r="GE39" s="65" t="s">
        <v>4048</v>
      </c>
      <c r="GK39" s="69" t="s">
        <v>2429</v>
      </c>
      <c r="GL39" s="69" t="s">
        <v>703</v>
      </c>
      <c r="GM39" s="69" t="s">
        <v>2430</v>
      </c>
      <c r="HQ39" s="69" t="s">
        <v>2431</v>
      </c>
      <c r="HR39" s="69" t="s">
        <v>703</v>
      </c>
      <c r="HS39" s="69" t="s">
        <v>2432</v>
      </c>
      <c r="HY39" s="65" t="s">
        <v>4049</v>
      </c>
      <c r="HZ39" s="65" t="s">
        <v>531</v>
      </c>
      <c r="IO39" s="65" t="s">
        <v>2433</v>
      </c>
      <c r="IP39" s="65" t="s">
        <v>703</v>
      </c>
      <c r="IQ39" s="65" t="s">
        <v>2434</v>
      </c>
      <c r="IS39" s="69" t="s">
        <v>4044</v>
      </c>
      <c r="IT39" s="69" t="s">
        <v>703</v>
      </c>
      <c r="IU39" s="69" t="s">
        <v>3954</v>
      </c>
      <c r="JU39" s="69" t="s">
        <v>1762</v>
      </c>
      <c r="JV39" s="69" t="s">
        <v>703</v>
      </c>
      <c r="JW39" s="70" t="s">
        <v>1763</v>
      </c>
      <c r="LO39" s="69" t="s">
        <v>3079</v>
      </c>
      <c r="LP39" s="70" t="s">
        <v>3080</v>
      </c>
      <c r="OL39" s="70">
        <v>28</v>
      </c>
      <c r="OM39" s="70" t="s">
        <v>1523</v>
      </c>
    </row>
    <row r="40" spans="38:403" ht="50.1" customHeight="1">
      <c r="AL40" s="65" t="s">
        <v>322</v>
      </c>
      <c r="AM40" s="65" t="s">
        <v>531</v>
      </c>
      <c r="AN40" s="65" t="s">
        <v>73</v>
      </c>
      <c r="AS40" s="167" t="s">
        <v>2551</v>
      </c>
      <c r="AT40" s="167" t="s">
        <v>531</v>
      </c>
      <c r="AW40" s="167" t="s">
        <v>2520</v>
      </c>
      <c r="AX40" s="167" t="s">
        <v>531</v>
      </c>
      <c r="AY40" s="169" t="s">
        <v>7178</v>
      </c>
      <c r="BE40" s="65" t="s">
        <v>3402</v>
      </c>
      <c r="BF40" s="65" t="s">
        <v>703</v>
      </c>
      <c r="BG40" s="68" t="s">
        <v>3403</v>
      </c>
      <c r="BM40" s="137" t="s">
        <v>1518</v>
      </c>
      <c r="BN40" s="137" t="s">
        <v>703</v>
      </c>
      <c r="BO40" s="137" t="s">
        <v>1519</v>
      </c>
      <c r="CC40" s="69" t="s">
        <v>3073</v>
      </c>
      <c r="CD40" s="69" t="s">
        <v>703</v>
      </c>
      <c r="CE40" s="69" t="s">
        <v>3074</v>
      </c>
      <c r="CS40" s="69" t="s">
        <v>4050</v>
      </c>
      <c r="CT40" s="69" t="s">
        <v>703</v>
      </c>
      <c r="CU40" s="69" t="s">
        <v>3082</v>
      </c>
      <c r="DQ40" s="72" t="s">
        <v>4051</v>
      </c>
      <c r="DR40" s="65" t="s">
        <v>531</v>
      </c>
      <c r="DS40" s="69" t="s">
        <v>3808</v>
      </c>
      <c r="EC40" s="65" t="s">
        <v>3582</v>
      </c>
      <c r="ED40" s="65" t="s">
        <v>3537</v>
      </c>
      <c r="EE40" s="65" t="s">
        <v>7408</v>
      </c>
      <c r="ES40" s="65" t="s">
        <v>980</v>
      </c>
      <c r="ET40" s="65" t="s">
        <v>906</v>
      </c>
      <c r="EU40" s="65" t="s">
        <v>981</v>
      </c>
      <c r="FY40" s="69" t="s">
        <v>332</v>
      </c>
      <c r="FZ40" s="69" t="s">
        <v>531</v>
      </c>
      <c r="GA40" s="69" t="s">
        <v>73</v>
      </c>
      <c r="GC40" s="65" t="s">
        <v>4052</v>
      </c>
      <c r="GD40" s="65" t="s">
        <v>3810</v>
      </c>
      <c r="GE40" s="65" t="s">
        <v>4053</v>
      </c>
      <c r="GK40" s="164" t="s">
        <v>1929</v>
      </c>
      <c r="GL40" s="164" t="s">
        <v>703</v>
      </c>
      <c r="GM40" s="69" t="s">
        <v>2436</v>
      </c>
      <c r="HQ40" s="69" t="s">
        <v>2437</v>
      </c>
      <c r="HR40" s="69" t="s">
        <v>703</v>
      </c>
      <c r="HS40" s="69" t="s">
        <v>2438</v>
      </c>
      <c r="HY40" s="65" t="s">
        <v>4054</v>
      </c>
      <c r="HZ40" s="65" t="s">
        <v>531</v>
      </c>
      <c r="IO40" s="65" t="s">
        <v>2439</v>
      </c>
      <c r="IP40" s="65" t="s">
        <v>703</v>
      </c>
      <c r="IQ40" s="65" t="s">
        <v>2440</v>
      </c>
      <c r="IS40" s="69" t="s">
        <v>3544</v>
      </c>
      <c r="IT40" s="69" t="s">
        <v>703</v>
      </c>
      <c r="IU40" s="69" t="s">
        <v>3954</v>
      </c>
      <c r="JU40" s="69" t="s">
        <v>1764</v>
      </c>
      <c r="JV40" s="69" t="s">
        <v>703</v>
      </c>
      <c r="JW40" s="70" t="s">
        <v>1765</v>
      </c>
      <c r="LO40" s="69" t="s">
        <v>3083</v>
      </c>
      <c r="LP40" s="70" t="s">
        <v>3084</v>
      </c>
      <c r="OL40" s="70">
        <v>29</v>
      </c>
      <c r="OM40" s="70" t="s">
        <v>1524</v>
      </c>
    </row>
    <row r="41" spans="38:403" ht="50.1" customHeight="1">
      <c r="AL41" s="65" t="s">
        <v>324</v>
      </c>
      <c r="AM41" s="65" t="s">
        <v>531</v>
      </c>
      <c r="AN41" s="65" t="s">
        <v>76</v>
      </c>
      <c r="AS41" s="167" t="s">
        <v>2010</v>
      </c>
      <c r="AT41" s="167" t="s">
        <v>531</v>
      </c>
      <c r="AW41" s="167" t="s">
        <v>2527</v>
      </c>
      <c r="AX41" s="167" t="s">
        <v>531</v>
      </c>
      <c r="AY41" s="169" t="s">
        <v>7178</v>
      </c>
      <c r="BE41" s="65" t="s">
        <v>3404</v>
      </c>
      <c r="BF41" s="65" t="s">
        <v>703</v>
      </c>
      <c r="BG41" s="68" t="s">
        <v>3405</v>
      </c>
      <c r="BM41" s="137" t="s">
        <v>1521</v>
      </c>
      <c r="BN41" s="137" t="s">
        <v>703</v>
      </c>
      <c r="BO41" s="137" t="s">
        <v>1522</v>
      </c>
      <c r="CC41" s="165" t="s">
        <v>3077</v>
      </c>
      <c r="CD41" s="69" t="s">
        <v>703</v>
      </c>
      <c r="CE41" s="69" t="s">
        <v>3078</v>
      </c>
      <c r="CS41" s="69" t="s">
        <v>4055</v>
      </c>
      <c r="CT41" s="69" t="s">
        <v>703</v>
      </c>
      <c r="CU41" s="69" t="s">
        <v>3082</v>
      </c>
      <c r="DQ41" s="72" t="s">
        <v>4057</v>
      </c>
      <c r="DR41" s="65" t="s">
        <v>531</v>
      </c>
      <c r="DS41" s="69" t="s">
        <v>3808</v>
      </c>
      <c r="EC41" s="65" t="s">
        <v>3583</v>
      </c>
      <c r="ED41" s="65" t="s">
        <v>3537</v>
      </c>
      <c r="EE41" s="65" t="s">
        <v>7408</v>
      </c>
      <c r="ES41" s="65" t="s">
        <v>982</v>
      </c>
      <c r="ET41" s="65" t="s">
        <v>906</v>
      </c>
      <c r="EU41" s="65" t="s">
        <v>983</v>
      </c>
      <c r="FY41" s="69" t="s">
        <v>334</v>
      </c>
      <c r="FZ41" s="69" t="s">
        <v>531</v>
      </c>
      <c r="GA41" s="69" t="s">
        <v>74</v>
      </c>
      <c r="GC41" s="65" t="s">
        <v>4058</v>
      </c>
      <c r="GD41" s="65" t="s">
        <v>3810</v>
      </c>
      <c r="GE41" s="65" t="s">
        <v>4059</v>
      </c>
      <c r="GK41" s="164" t="s">
        <v>1931</v>
      </c>
      <c r="GL41" s="164" t="s">
        <v>703</v>
      </c>
      <c r="GM41" s="69" t="s">
        <v>2443</v>
      </c>
      <c r="HQ41" s="69" t="s">
        <v>2444</v>
      </c>
      <c r="HR41" s="69" t="s">
        <v>703</v>
      </c>
      <c r="HS41" s="69" t="s">
        <v>2445</v>
      </c>
      <c r="HY41" s="65" t="s">
        <v>3520</v>
      </c>
      <c r="HZ41" s="65" t="s">
        <v>531</v>
      </c>
      <c r="IO41" s="65" t="s">
        <v>2446</v>
      </c>
      <c r="IP41" s="65" t="s">
        <v>703</v>
      </c>
      <c r="IQ41" s="65" t="s">
        <v>2447</v>
      </c>
      <c r="IS41" s="69" t="s">
        <v>4056</v>
      </c>
      <c r="IT41" s="69" t="s">
        <v>703</v>
      </c>
      <c r="IU41" s="69" t="s">
        <v>3954</v>
      </c>
      <c r="JU41" s="69" t="s">
        <v>1766</v>
      </c>
      <c r="JV41" s="69" t="s">
        <v>703</v>
      </c>
      <c r="JW41" s="70" t="s">
        <v>1767</v>
      </c>
      <c r="LO41" s="69" t="s">
        <v>3087</v>
      </c>
      <c r="LP41" s="70" t="s">
        <v>3088</v>
      </c>
      <c r="OL41" s="70">
        <v>30</v>
      </c>
      <c r="OM41" s="70" t="s">
        <v>1526</v>
      </c>
    </row>
    <row r="42" spans="38:403" ht="50.1" customHeight="1">
      <c r="AL42" s="65" t="s">
        <v>326</v>
      </c>
      <c r="AM42" s="65" t="s">
        <v>531</v>
      </c>
      <c r="AN42" s="65" t="s">
        <v>73</v>
      </c>
      <c r="AS42" s="167" t="s">
        <v>2041</v>
      </c>
      <c r="AT42" s="167" t="s">
        <v>531</v>
      </c>
      <c r="AW42" s="167" t="s">
        <v>2535</v>
      </c>
      <c r="AX42" s="167" t="s">
        <v>531</v>
      </c>
      <c r="AY42" s="169" t="s">
        <v>7178</v>
      </c>
      <c r="BE42" s="65" t="s">
        <v>3406</v>
      </c>
      <c r="BF42" s="65" t="s">
        <v>703</v>
      </c>
      <c r="BG42" s="68" t="s">
        <v>3407</v>
      </c>
      <c r="BM42" s="137" t="s">
        <v>299</v>
      </c>
      <c r="BN42" s="137" t="s">
        <v>703</v>
      </c>
      <c r="BO42" s="137" t="s">
        <v>2442</v>
      </c>
      <c r="CC42" s="69" t="s">
        <v>3081</v>
      </c>
      <c r="CD42" s="69" t="s">
        <v>703</v>
      </c>
      <c r="CE42" s="69" t="s">
        <v>3082</v>
      </c>
      <c r="CS42" s="69" t="s">
        <v>4060</v>
      </c>
      <c r="CT42" s="69" t="s">
        <v>703</v>
      </c>
      <c r="CU42" s="69" t="s">
        <v>3082</v>
      </c>
      <c r="DQ42" s="72" t="s">
        <v>4062</v>
      </c>
      <c r="DR42" s="65" t="s">
        <v>703</v>
      </c>
      <c r="DS42" s="69" t="s">
        <v>4063</v>
      </c>
      <c r="EC42" s="65" t="s">
        <v>3584</v>
      </c>
      <c r="ED42" s="65" t="s">
        <v>3537</v>
      </c>
      <c r="EE42" s="65" t="s">
        <v>7408</v>
      </c>
      <c r="ES42" s="65" t="s">
        <v>984</v>
      </c>
      <c r="ET42" s="65" t="s">
        <v>906</v>
      </c>
      <c r="EU42" s="65" t="s">
        <v>7423</v>
      </c>
      <c r="FY42" s="69" t="s">
        <v>336</v>
      </c>
      <c r="FZ42" s="69" t="s">
        <v>531</v>
      </c>
      <c r="GA42" s="69" t="s">
        <v>73</v>
      </c>
      <c r="GC42" s="65" t="s">
        <v>4064</v>
      </c>
      <c r="GD42" s="65" t="s">
        <v>3810</v>
      </c>
      <c r="GE42" s="65" t="s">
        <v>4065</v>
      </c>
      <c r="GK42" s="164" t="s">
        <v>1933</v>
      </c>
      <c r="GL42" s="164" t="s">
        <v>703</v>
      </c>
      <c r="GM42" s="69" t="s">
        <v>2449</v>
      </c>
      <c r="HQ42" s="69" t="s">
        <v>2450</v>
      </c>
      <c r="HR42" s="69" t="s">
        <v>703</v>
      </c>
      <c r="HS42" s="69" t="s">
        <v>2451</v>
      </c>
      <c r="HY42" s="65" t="s">
        <v>4066</v>
      </c>
      <c r="HZ42" s="65" t="s">
        <v>531</v>
      </c>
      <c r="IO42" s="65" t="s">
        <v>2452</v>
      </c>
      <c r="IP42" s="65" t="s">
        <v>703</v>
      </c>
      <c r="IQ42" s="65" t="s">
        <v>2453</v>
      </c>
      <c r="IS42" s="69" t="s">
        <v>4061</v>
      </c>
      <c r="IT42" s="69" t="s">
        <v>703</v>
      </c>
      <c r="IU42" s="69" t="s">
        <v>4011</v>
      </c>
      <c r="JU42" s="69" t="s">
        <v>1768</v>
      </c>
      <c r="JV42" s="69" t="s">
        <v>703</v>
      </c>
      <c r="JW42" s="70" t="s">
        <v>1769</v>
      </c>
      <c r="LO42" s="69" t="s">
        <v>3091</v>
      </c>
      <c r="LP42" s="70" t="s">
        <v>3092</v>
      </c>
      <c r="OL42" s="70" t="s">
        <v>141</v>
      </c>
      <c r="OM42" s="70" t="s">
        <v>1528</v>
      </c>
    </row>
    <row r="43" spans="38:403" ht="50.1" customHeight="1">
      <c r="AL43" s="65" t="s">
        <v>328</v>
      </c>
      <c r="AM43" s="65" t="s">
        <v>531</v>
      </c>
      <c r="AN43" s="65" t="s">
        <v>74</v>
      </c>
      <c r="AS43" s="167" t="s">
        <v>2072</v>
      </c>
      <c r="AT43" s="167" t="s">
        <v>531</v>
      </c>
      <c r="AW43" s="167" t="s">
        <v>2542</v>
      </c>
      <c r="AX43" s="167" t="s">
        <v>531</v>
      </c>
      <c r="AY43" s="169" t="s">
        <v>7178</v>
      </c>
      <c r="BE43" s="65" t="s">
        <v>3408</v>
      </c>
      <c r="BF43" s="65" t="s">
        <v>703</v>
      </c>
      <c r="BG43" s="68" t="s">
        <v>3409</v>
      </c>
      <c r="BM43" s="137" t="s">
        <v>301</v>
      </c>
      <c r="BN43" s="137" t="s">
        <v>703</v>
      </c>
      <c r="BO43" s="137" t="s">
        <v>1525</v>
      </c>
      <c r="CC43" s="69" t="s">
        <v>3085</v>
      </c>
      <c r="CD43" s="69" t="s">
        <v>703</v>
      </c>
      <c r="CE43" s="69" t="s">
        <v>3086</v>
      </c>
      <c r="CS43" s="69" t="s">
        <v>4067</v>
      </c>
      <c r="CT43" s="69" t="s">
        <v>703</v>
      </c>
      <c r="CU43" s="69" t="s">
        <v>3082</v>
      </c>
      <c r="DQ43" s="72" t="s">
        <v>4069</v>
      </c>
      <c r="DR43" s="65" t="s">
        <v>531</v>
      </c>
      <c r="DS43" s="69" t="s">
        <v>3808</v>
      </c>
      <c r="EC43" s="65" t="s">
        <v>3585</v>
      </c>
      <c r="ED43" s="65" t="s">
        <v>3537</v>
      </c>
      <c r="EE43" s="65" t="s">
        <v>7408</v>
      </c>
      <c r="ES43" s="65" t="s">
        <v>985</v>
      </c>
      <c r="ET43" s="65" t="s">
        <v>906</v>
      </c>
      <c r="EU43" s="65" t="s">
        <v>986</v>
      </c>
      <c r="FY43" s="69" t="s">
        <v>338</v>
      </c>
      <c r="FZ43" s="69" t="s">
        <v>531</v>
      </c>
      <c r="GA43" s="69" t="s">
        <v>76</v>
      </c>
      <c r="GC43" s="65" t="s">
        <v>4070</v>
      </c>
      <c r="GD43" s="65" t="s">
        <v>3810</v>
      </c>
      <c r="GE43" s="65" t="s">
        <v>7219</v>
      </c>
      <c r="GK43" s="164" t="s">
        <v>1935</v>
      </c>
      <c r="GL43" s="164" t="s">
        <v>703</v>
      </c>
      <c r="GM43" s="69" t="s">
        <v>2455</v>
      </c>
      <c r="HQ43" s="69" t="s">
        <v>2456</v>
      </c>
      <c r="HR43" s="69" t="s">
        <v>703</v>
      </c>
      <c r="HS43" s="69" t="s">
        <v>2457</v>
      </c>
      <c r="HY43" s="65" t="s">
        <v>4071</v>
      </c>
      <c r="HZ43" s="65" t="s">
        <v>531</v>
      </c>
      <c r="IO43" s="65" t="s">
        <v>2460</v>
      </c>
      <c r="IP43" s="65" t="s">
        <v>703</v>
      </c>
      <c r="IQ43" s="65" t="s">
        <v>2461</v>
      </c>
      <c r="IS43" s="69" t="s">
        <v>4068</v>
      </c>
      <c r="IT43" s="69" t="s">
        <v>703</v>
      </c>
      <c r="IU43" s="69" t="s">
        <v>3898</v>
      </c>
      <c r="JU43" s="70" t="s">
        <v>2458</v>
      </c>
      <c r="JV43" s="70" t="s">
        <v>703</v>
      </c>
      <c r="JW43" s="70" t="s">
        <v>2459</v>
      </c>
      <c r="LO43" s="69" t="s">
        <v>3094</v>
      </c>
      <c r="LP43" s="70" t="s">
        <v>3095</v>
      </c>
      <c r="OL43" s="70" t="s">
        <v>142</v>
      </c>
      <c r="OM43" s="70" t="s">
        <v>1530</v>
      </c>
    </row>
    <row r="44" spans="38:403" ht="50.1" customHeight="1">
      <c r="AL44" s="65" t="s">
        <v>330</v>
      </c>
      <c r="AM44" s="65" t="s">
        <v>531</v>
      </c>
      <c r="AN44" s="65" t="s">
        <v>74</v>
      </c>
      <c r="AS44" s="167" t="s">
        <v>2093</v>
      </c>
      <c r="AT44" s="167" t="s">
        <v>531</v>
      </c>
      <c r="AW44" s="167" t="s">
        <v>2551</v>
      </c>
      <c r="AX44" s="167" t="s">
        <v>531</v>
      </c>
      <c r="AY44" s="169" t="s">
        <v>7178</v>
      </c>
      <c r="BE44" s="65" t="s">
        <v>3410</v>
      </c>
      <c r="BF44" s="65" t="s">
        <v>703</v>
      </c>
      <c r="BG44" s="68" t="s">
        <v>3411</v>
      </c>
      <c r="BM44" s="137" t="s">
        <v>303</v>
      </c>
      <c r="BN44" s="137" t="s">
        <v>703</v>
      </c>
      <c r="BO44" s="137" t="s">
        <v>1527</v>
      </c>
      <c r="CC44" s="69" t="s">
        <v>3089</v>
      </c>
      <c r="CD44" s="69" t="s">
        <v>703</v>
      </c>
      <c r="CE44" s="69" t="s">
        <v>3090</v>
      </c>
      <c r="CS44" s="69" t="s">
        <v>4072</v>
      </c>
      <c r="CT44" s="69" t="s">
        <v>703</v>
      </c>
      <c r="CU44" s="69" t="s">
        <v>3082</v>
      </c>
      <c r="DQ44" s="72" t="s">
        <v>4074</v>
      </c>
      <c r="DR44" s="65" t="s">
        <v>531</v>
      </c>
      <c r="DS44" s="69" t="s">
        <v>3808</v>
      </c>
      <c r="EC44" s="65" t="s">
        <v>963</v>
      </c>
      <c r="ED44" s="65" t="s">
        <v>3537</v>
      </c>
      <c r="EE44" s="65" t="s">
        <v>7408</v>
      </c>
      <c r="ES44" s="65" t="s">
        <v>987</v>
      </c>
      <c r="ET44" s="65" t="s">
        <v>906</v>
      </c>
      <c r="EU44" s="65" t="s">
        <v>988</v>
      </c>
      <c r="FY44" s="69" t="s">
        <v>340</v>
      </c>
      <c r="FZ44" s="69" t="s">
        <v>531</v>
      </c>
      <c r="GA44" s="69" t="s">
        <v>74</v>
      </c>
      <c r="GC44" s="65" t="s">
        <v>7220</v>
      </c>
      <c r="GD44" s="65" t="s">
        <v>3810</v>
      </c>
      <c r="GE44" s="65" t="s">
        <v>7221</v>
      </c>
      <c r="GK44" s="69" t="s">
        <v>2463</v>
      </c>
      <c r="GL44" s="69" t="s">
        <v>703</v>
      </c>
      <c r="GM44" s="69" t="s">
        <v>2464</v>
      </c>
      <c r="HQ44" s="69" t="s">
        <v>2465</v>
      </c>
      <c r="HR44" s="69" t="s">
        <v>703</v>
      </c>
      <c r="HS44" s="69" t="s">
        <v>2466</v>
      </c>
      <c r="HY44" s="65" t="s">
        <v>3521</v>
      </c>
      <c r="HZ44" s="65" t="s">
        <v>531</v>
      </c>
      <c r="IO44" s="65" t="s">
        <v>2467</v>
      </c>
      <c r="IP44" s="65" t="s">
        <v>703</v>
      </c>
      <c r="IQ44" s="65" t="s">
        <v>2468</v>
      </c>
      <c r="IS44" s="69" t="s">
        <v>4073</v>
      </c>
      <c r="IT44" s="69" t="s">
        <v>703</v>
      </c>
      <c r="IU44" s="69" t="s">
        <v>3954</v>
      </c>
      <c r="JU44" s="69" t="s">
        <v>1770</v>
      </c>
      <c r="JV44" s="69" t="s">
        <v>703</v>
      </c>
      <c r="JW44" s="70" t="s">
        <v>1771</v>
      </c>
      <c r="LO44" s="69" t="s">
        <v>3097</v>
      </c>
      <c r="LP44" s="70" t="s">
        <v>3098</v>
      </c>
      <c r="OL44" s="70" t="s">
        <v>143</v>
      </c>
      <c r="OM44" s="70" t="s">
        <v>1533</v>
      </c>
    </row>
    <row r="45" spans="38:403" ht="50.1" customHeight="1">
      <c r="AL45" s="65" t="s">
        <v>332</v>
      </c>
      <c r="AM45" s="65" t="s">
        <v>531</v>
      </c>
      <c r="AN45" s="65" t="s">
        <v>73</v>
      </c>
      <c r="AS45" s="167" t="s">
        <v>2108</v>
      </c>
      <c r="AT45" s="167" t="s">
        <v>531</v>
      </c>
      <c r="AW45" s="167" t="s">
        <v>2010</v>
      </c>
      <c r="AX45" s="167" t="s">
        <v>531</v>
      </c>
      <c r="AY45" s="169" t="s">
        <v>7178</v>
      </c>
      <c r="BE45" s="65" t="s">
        <v>3412</v>
      </c>
      <c r="BF45" s="65" t="s">
        <v>703</v>
      </c>
      <c r="BG45" s="68" t="s">
        <v>3413</v>
      </c>
      <c r="BM45" s="137" t="s">
        <v>863</v>
      </c>
      <c r="BN45" s="137" t="s">
        <v>703</v>
      </c>
      <c r="BO45" s="137" t="s">
        <v>1529</v>
      </c>
      <c r="CC45" s="165" t="s">
        <v>3093</v>
      </c>
      <c r="CD45" s="69" t="s">
        <v>703</v>
      </c>
      <c r="CE45" s="69" t="s">
        <v>2805</v>
      </c>
      <c r="CS45" s="69" t="s">
        <v>4076</v>
      </c>
      <c r="CT45" s="69" t="s">
        <v>703</v>
      </c>
      <c r="CU45" s="69" t="s">
        <v>3082</v>
      </c>
      <c r="DQ45" s="72" t="s">
        <v>4078</v>
      </c>
      <c r="DR45" s="65" t="s">
        <v>703</v>
      </c>
      <c r="DS45" s="69" t="s">
        <v>4063</v>
      </c>
      <c r="EC45" s="65" t="s">
        <v>3586</v>
      </c>
      <c r="ED45" s="65" t="s">
        <v>3537</v>
      </c>
      <c r="EE45" s="65" t="s">
        <v>7408</v>
      </c>
      <c r="ES45" s="65" t="s">
        <v>989</v>
      </c>
      <c r="ET45" s="65" t="s">
        <v>906</v>
      </c>
      <c r="EU45" s="65" t="s">
        <v>990</v>
      </c>
      <c r="FY45" s="69" t="s">
        <v>342</v>
      </c>
      <c r="FZ45" s="69" t="s">
        <v>531</v>
      </c>
      <c r="GA45" s="69" t="s">
        <v>73</v>
      </c>
      <c r="GC45" s="65" t="s">
        <v>4075</v>
      </c>
      <c r="GD45" s="65" t="s">
        <v>3810</v>
      </c>
      <c r="GE45" s="65" t="s">
        <v>7222</v>
      </c>
      <c r="GK45" s="164" t="s">
        <v>1937</v>
      </c>
      <c r="GL45" s="164" t="s">
        <v>703</v>
      </c>
      <c r="GM45" s="69" t="s">
        <v>2470</v>
      </c>
      <c r="HQ45" s="69" t="s">
        <v>2471</v>
      </c>
      <c r="HR45" s="69" t="s">
        <v>703</v>
      </c>
      <c r="HS45" s="69" t="s">
        <v>2472</v>
      </c>
      <c r="HY45" s="65" t="s">
        <v>4081</v>
      </c>
      <c r="HZ45" s="65" t="s">
        <v>531</v>
      </c>
      <c r="IO45" s="65" t="s">
        <v>2473</v>
      </c>
      <c r="IP45" s="65" t="s">
        <v>703</v>
      </c>
      <c r="IQ45" s="65" t="s">
        <v>2474</v>
      </c>
      <c r="IS45" s="69" t="s">
        <v>4077</v>
      </c>
      <c r="IT45" s="69" t="s">
        <v>703</v>
      </c>
      <c r="IU45" s="69" t="s">
        <v>3954</v>
      </c>
      <c r="JU45" s="69" t="s">
        <v>1772</v>
      </c>
      <c r="JV45" s="69" t="s">
        <v>703</v>
      </c>
      <c r="JW45" s="70" t="s">
        <v>1773</v>
      </c>
      <c r="LO45" s="69" t="s">
        <v>3100</v>
      </c>
      <c r="LP45" s="70" t="s">
        <v>3101</v>
      </c>
      <c r="OL45" s="70" t="s">
        <v>144</v>
      </c>
      <c r="OM45" s="70" t="s">
        <v>1536</v>
      </c>
    </row>
    <row r="46" spans="38:403" ht="50.1" customHeight="1">
      <c r="AL46" s="65" t="s">
        <v>334</v>
      </c>
      <c r="AM46" s="65" t="s">
        <v>531</v>
      </c>
      <c r="AN46" s="65" t="s">
        <v>74</v>
      </c>
      <c r="AS46" s="167" t="s">
        <v>2121</v>
      </c>
      <c r="AT46" s="167" t="s">
        <v>531</v>
      </c>
      <c r="AW46" s="167" t="s">
        <v>2041</v>
      </c>
      <c r="AX46" s="167" t="s">
        <v>531</v>
      </c>
      <c r="AY46" s="169" t="s">
        <v>7178</v>
      </c>
      <c r="BE46" s="65" t="s">
        <v>3414</v>
      </c>
      <c r="BF46" s="65" t="s">
        <v>703</v>
      </c>
      <c r="BG46" s="68" t="s">
        <v>3415</v>
      </c>
      <c r="BM46" s="137" t="s">
        <v>1531</v>
      </c>
      <c r="BN46" s="137" t="s">
        <v>703</v>
      </c>
      <c r="BO46" s="137" t="s">
        <v>1532</v>
      </c>
      <c r="CC46" s="69" t="s">
        <v>3096</v>
      </c>
      <c r="CD46" s="69" t="s">
        <v>703</v>
      </c>
      <c r="CE46" s="69" t="s">
        <v>2805</v>
      </c>
      <c r="CS46" s="69" t="s">
        <v>531</v>
      </c>
      <c r="CT46" s="69" t="s">
        <v>531</v>
      </c>
      <c r="CU46" s="69" t="s">
        <v>125</v>
      </c>
      <c r="DQ46" s="72" t="s">
        <v>4083</v>
      </c>
      <c r="DR46" s="65" t="s">
        <v>531</v>
      </c>
      <c r="DS46" s="69" t="s">
        <v>3808</v>
      </c>
      <c r="EC46" s="65" t="s">
        <v>3587</v>
      </c>
      <c r="ED46" s="65" t="s">
        <v>3537</v>
      </c>
      <c r="EE46" s="65" t="s">
        <v>7408</v>
      </c>
      <c r="ES46" s="65" t="s">
        <v>991</v>
      </c>
      <c r="ET46" s="65" t="s">
        <v>906</v>
      </c>
      <c r="EU46" s="65" t="s">
        <v>992</v>
      </c>
      <c r="FY46" s="69" t="s">
        <v>344</v>
      </c>
      <c r="FZ46" s="69" t="s">
        <v>531</v>
      </c>
      <c r="GA46" s="69" t="s">
        <v>74</v>
      </c>
      <c r="GC46" s="65" t="s">
        <v>4079</v>
      </c>
      <c r="GD46" s="65" t="s">
        <v>3810</v>
      </c>
      <c r="GE46" s="65" t="s">
        <v>4080</v>
      </c>
      <c r="GK46" s="164" t="s">
        <v>1939</v>
      </c>
      <c r="GL46" s="164" t="s">
        <v>703</v>
      </c>
      <c r="GM46" s="69" t="s">
        <v>2476</v>
      </c>
      <c r="HQ46" s="69" t="s">
        <v>2477</v>
      </c>
      <c r="HR46" s="69" t="s">
        <v>703</v>
      </c>
      <c r="HS46" s="69" t="s">
        <v>2478</v>
      </c>
      <c r="HY46" s="65" t="s">
        <v>4086</v>
      </c>
      <c r="HZ46" s="65" t="s">
        <v>531</v>
      </c>
      <c r="IO46" s="65" t="s">
        <v>2479</v>
      </c>
      <c r="IP46" s="65" t="s">
        <v>703</v>
      </c>
      <c r="IQ46" s="65" t="s">
        <v>2480</v>
      </c>
      <c r="IS46" s="69" t="s">
        <v>4082</v>
      </c>
      <c r="IT46" s="69" t="s">
        <v>703</v>
      </c>
      <c r="IU46" s="69" t="s">
        <v>3954</v>
      </c>
      <c r="JU46" s="69" t="s">
        <v>1774</v>
      </c>
      <c r="JV46" s="69" t="s">
        <v>703</v>
      </c>
      <c r="JW46" s="70" t="s">
        <v>1775</v>
      </c>
      <c r="LO46" s="69" t="s">
        <v>3103</v>
      </c>
      <c r="LP46" s="70" t="s">
        <v>3104</v>
      </c>
      <c r="OL46" s="70" t="s">
        <v>145</v>
      </c>
      <c r="OM46" s="70" t="s">
        <v>1538</v>
      </c>
    </row>
    <row r="47" spans="38:403" ht="50.1" customHeight="1">
      <c r="AL47" s="65" t="s">
        <v>336</v>
      </c>
      <c r="AM47" s="65" t="s">
        <v>531</v>
      </c>
      <c r="AN47" s="65" t="s">
        <v>73</v>
      </c>
      <c r="AS47" s="167" t="s">
        <v>2132</v>
      </c>
      <c r="AT47" s="167" t="s">
        <v>531</v>
      </c>
      <c r="AW47" s="167" t="s">
        <v>2072</v>
      </c>
      <c r="AX47" s="167" t="s">
        <v>531</v>
      </c>
      <c r="AY47" s="169" t="s">
        <v>7178</v>
      </c>
      <c r="BE47" s="65" t="s">
        <v>3416</v>
      </c>
      <c r="BF47" s="65" t="s">
        <v>703</v>
      </c>
      <c r="BG47" s="68" t="s">
        <v>3417</v>
      </c>
      <c r="BM47" s="137" t="s">
        <v>1534</v>
      </c>
      <c r="BN47" s="137" t="s">
        <v>703</v>
      </c>
      <c r="BO47" s="137" t="s">
        <v>1535</v>
      </c>
      <c r="CC47" s="69" t="s">
        <v>3099</v>
      </c>
      <c r="CD47" s="69" t="s">
        <v>703</v>
      </c>
      <c r="CE47" s="69" t="s">
        <v>2805</v>
      </c>
      <c r="CS47" s="69" t="s">
        <v>4087</v>
      </c>
      <c r="CT47" s="69" t="s">
        <v>703</v>
      </c>
      <c r="CU47" s="69" t="s">
        <v>4088</v>
      </c>
      <c r="DQ47" s="72" t="s">
        <v>4090</v>
      </c>
      <c r="DR47" s="65" t="s">
        <v>531</v>
      </c>
      <c r="DS47" s="69" t="s">
        <v>3808</v>
      </c>
      <c r="EC47" s="65" t="s">
        <v>3588</v>
      </c>
      <c r="ED47" s="65" t="s">
        <v>3537</v>
      </c>
      <c r="EE47" s="65" t="s">
        <v>7408</v>
      </c>
      <c r="ES47" s="65" t="s">
        <v>993</v>
      </c>
      <c r="ET47" s="65" t="s">
        <v>906</v>
      </c>
      <c r="EU47" s="65" t="s">
        <v>994</v>
      </c>
      <c r="FY47" s="69" t="s">
        <v>346</v>
      </c>
      <c r="FZ47" s="69" t="s">
        <v>531</v>
      </c>
      <c r="GA47" s="69" t="s">
        <v>73</v>
      </c>
      <c r="GC47" s="65" t="s">
        <v>4084</v>
      </c>
      <c r="GD47" s="65" t="s">
        <v>3810</v>
      </c>
      <c r="GE47" s="65" t="s">
        <v>4085</v>
      </c>
      <c r="GK47" s="164" t="s">
        <v>1941</v>
      </c>
      <c r="GL47" s="164" t="s">
        <v>703</v>
      </c>
      <c r="GM47" s="69" t="s">
        <v>2482</v>
      </c>
      <c r="HQ47" s="69" t="s">
        <v>2483</v>
      </c>
      <c r="HR47" s="69" t="s">
        <v>703</v>
      </c>
      <c r="HS47" s="69" t="s">
        <v>2484</v>
      </c>
      <c r="HY47" s="65" t="s">
        <v>4093</v>
      </c>
      <c r="HZ47" s="65" t="s">
        <v>531</v>
      </c>
      <c r="IO47" s="65" t="s">
        <v>2485</v>
      </c>
      <c r="IP47" s="65" t="s">
        <v>703</v>
      </c>
      <c r="IQ47" s="65" t="s">
        <v>2486</v>
      </c>
      <c r="IS47" s="69" t="s">
        <v>4089</v>
      </c>
      <c r="IT47" s="69" t="s">
        <v>703</v>
      </c>
      <c r="IU47" s="69" t="s">
        <v>3954</v>
      </c>
      <c r="JU47" s="69" t="s">
        <v>1776</v>
      </c>
      <c r="JV47" s="69" t="s">
        <v>703</v>
      </c>
      <c r="JW47" s="70" t="s">
        <v>1777</v>
      </c>
      <c r="LO47" s="69" t="s">
        <v>3106</v>
      </c>
      <c r="LP47" s="70" t="s">
        <v>3107</v>
      </c>
      <c r="OL47" s="70" t="s">
        <v>146</v>
      </c>
      <c r="OM47" s="70" t="s">
        <v>1539</v>
      </c>
    </row>
    <row r="48" spans="38:403" ht="50.1" customHeight="1">
      <c r="AL48" s="65" t="s">
        <v>338</v>
      </c>
      <c r="AM48" s="65" t="s">
        <v>531</v>
      </c>
      <c r="AN48" s="65" t="s">
        <v>76</v>
      </c>
      <c r="AS48" s="167" t="s">
        <v>2142</v>
      </c>
      <c r="AT48" s="167" t="s">
        <v>531</v>
      </c>
      <c r="AW48" s="167" t="s">
        <v>2093</v>
      </c>
      <c r="AX48" s="167" t="s">
        <v>531</v>
      </c>
      <c r="AY48" s="169" t="s">
        <v>7178</v>
      </c>
      <c r="BE48" s="65" t="s">
        <v>3418</v>
      </c>
      <c r="BF48" s="65" t="s">
        <v>703</v>
      </c>
      <c r="BG48" s="68" t="s">
        <v>3419</v>
      </c>
      <c r="BM48" s="137" t="s">
        <v>305</v>
      </c>
      <c r="BN48" s="137" t="s">
        <v>703</v>
      </c>
      <c r="BO48" s="137" t="s">
        <v>1537</v>
      </c>
      <c r="CC48" s="69" t="s">
        <v>3102</v>
      </c>
      <c r="CD48" s="69" t="s">
        <v>703</v>
      </c>
      <c r="CE48" s="69" t="s">
        <v>2805</v>
      </c>
      <c r="CS48" s="69" t="s">
        <v>3143</v>
      </c>
      <c r="CT48" s="69" t="s">
        <v>703</v>
      </c>
      <c r="CU48" s="69" t="s">
        <v>4094</v>
      </c>
      <c r="DQ48" s="72" t="s">
        <v>4096</v>
      </c>
      <c r="DR48" s="65" t="s">
        <v>531</v>
      </c>
      <c r="DS48" s="69" t="s">
        <v>3808</v>
      </c>
      <c r="EC48" s="65" t="s">
        <v>3589</v>
      </c>
      <c r="ED48" s="65" t="s">
        <v>3537</v>
      </c>
      <c r="EE48" s="65" t="s">
        <v>7408</v>
      </c>
      <c r="ES48" s="65" t="s">
        <v>995</v>
      </c>
      <c r="ET48" s="65" t="s">
        <v>906</v>
      </c>
      <c r="EU48" s="65" t="s">
        <v>996</v>
      </c>
      <c r="FY48" s="69" t="s">
        <v>1780</v>
      </c>
      <c r="FZ48" s="69" t="s">
        <v>531</v>
      </c>
      <c r="GA48" s="69" t="s">
        <v>73</v>
      </c>
      <c r="GC48" s="65" t="s">
        <v>4091</v>
      </c>
      <c r="GD48" s="65" t="s">
        <v>3810</v>
      </c>
      <c r="GE48" s="65" t="s">
        <v>4092</v>
      </c>
      <c r="GK48" s="164" t="s">
        <v>1943</v>
      </c>
      <c r="GL48" s="164" t="s">
        <v>703</v>
      </c>
      <c r="GM48" s="69" t="s">
        <v>2489</v>
      </c>
      <c r="HQ48" s="69" t="s">
        <v>2490</v>
      </c>
      <c r="HR48" s="69" t="s">
        <v>703</v>
      </c>
      <c r="HS48" s="69" t="s">
        <v>2491</v>
      </c>
      <c r="HY48" s="65" t="s">
        <v>3522</v>
      </c>
      <c r="HZ48" s="65" t="s">
        <v>531</v>
      </c>
      <c r="IO48" s="65" t="s">
        <v>2492</v>
      </c>
      <c r="IP48" s="65" t="s">
        <v>703</v>
      </c>
      <c r="IQ48" s="65" t="s">
        <v>2493</v>
      </c>
      <c r="IS48" s="69" t="s">
        <v>4095</v>
      </c>
      <c r="IT48" s="69" t="s">
        <v>703</v>
      </c>
      <c r="IU48" s="69" t="s">
        <v>3841</v>
      </c>
      <c r="JU48" s="69" t="s">
        <v>1778</v>
      </c>
      <c r="JV48" s="69" t="s">
        <v>703</v>
      </c>
      <c r="JW48" s="70" t="s">
        <v>1779</v>
      </c>
      <c r="LO48" s="69" t="s">
        <v>3109</v>
      </c>
      <c r="LP48" s="70" t="s">
        <v>3110</v>
      </c>
      <c r="OL48" s="70" t="s">
        <v>147</v>
      </c>
      <c r="OM48" s="70" t="s">
        <v>1542</v>
      </c>
    </row>
    <row r="49" spans="38:328" ht="50.1" customHeight="1">
      <c r="AL49" s="65" t="s">
        <v>340</v>
      </c>
      <c r="AM49" s="65" t="s">
        <v>531</v>
      </c>
      <c r="AN49" s="65" t="s">
        <v>74</v>
      </c>
      <c r="AS49" s="167" t="s">
        <v>2152</v>
      </c>
      <c r="AT49" s="167" t="s">
        <v>531</v>
      </c>
      <c r="AW49" s="167" t="s">
        <v>2108</v>
      </c>
      <c r="AX49" s="167" t="s">
        <v>531</v>
      </c>
      <c r="AY49" s="169" t="s">
        <v>7178</v>
      </c>
      <c r="BE49" s="65" t="s">
        <v>3420</v>
      </c>
      <c r="BF49" s="65" t="s">
        <v>703</v>
      </c>
      <c r="BG49" s="68" t="s">
        <v>3421</v>
      </c>
      <c r="BM49" s="137" t="s">
        <v>307</v>
      </c>
      <c r="BN49" s="137" t="s">
        <v>703</v>
      </c>
      <c r="BO49" s="137" t="s">
        <v>2488</v>
      </c>
      <c r="CC49" s="165" t="s">
        <v>3105</v>
      </c>
      <c r="CD49" s="69" t="s">
        <v>703</v>
      </c>
      <c r="CE49" s="69" t="s">
        <v>2805</v>
      </c>
      <c r="CS49" s="69" t="s">
        <v>4099</v>
      </c>
      <c r="CT49" s="69" t="s">
        <v>703</v>
      </c>
      <c r="CU49" s="69" t="s">
        <v>3082</v>
      </c>
      <c r="DQ49" s="72" t="s">
        <v>4101</v>
      </c>
      <c r="DR49" s="65" t="s">
        <v>531</v>
      </c>
      <c r="DS49" s="69" t="s">
        <v>3808</v>
      </c>
      <c r="EC49" s="65" t="s">
        <v>3590</v>
      </c>
      <c r="ED49" s="65" t="s">
        <v>3537</v>
      </c>
      <c r="EE49" s="65" t="s">
        <v>7408</v>
      </c>
      <c r="ES49" s="65" t="s">
        <v>997</v>
      </c>
      <c r="ET49" s="65" t="s">
        <v>906</v>
      </c>
      <c r="EU49" s="65" t="s">
        <v>998</v>
      </c>
      <c r="FY49" s="69" t="s">
        <v>1783</v>
      </c>
      <c r="FZ49" s="69" t="s">
        <v>531</v>
      </c>
      <c r="GA49" s="69" t="s">
        <v>73</v>
      </c>
      <c r="GC49" s="65" t="s">
        <v>4097</v>
      </c>
      <c r="GD49" s="65" t="s">
        <v>3810</v>
      </c>
      <c r="GE49" s="65" t="s">
        <v>4098</v>
      </c>
      <c r="GK49" s="69" t="s">
        <v>2495</v>
      </c>
      <c r="GL49" s="69" t="s">
        <v>703</v>
      </c>
      <c r="GM49" s="69" t="s">
        <v>2496</v>
      </c>
      <c r="HQ49" s="69" t="s">
        <v>2497</v>
      </c>
      <c r="HR49" s="69" t="s">
        <v>703</v>
      </c>
      <c r="HS49" s="69" t="s">
        <v>2498</v>
      </c>
      <c r="HY49" s="65" t="s">
        <v>4104</v>
      </c>
      <c r="HZ49" s="65" t="s">
        <v>531</v>
      </c>
      <c r="IO49" s="65" t="s">
        <v>2499</v>
      </c>
      <c r="IP49" s="65" t="s">
        <v>703</v>
      </c>
      <c r="IQ49" s="65" t="s">
        <v>2500</v>
      </c>
      <c r="IS49" s="69" t="s">
        <v>4100</v>
      </c>
      <c r="IT49" s="69" t="s">
        <v>703</v>
      </c>
      <c r="IU49" s="69" t="s">
        <v>4011</v>
      </c>
      <c r="JU49" s="69" t="s">
        <v>1781</v>
      </c>
      <c r="JV49" s="69" t="s">
        <v>703</v>
      </c>
      <c r="JW49" s="70" t="s">
        <v>1782</v>
      </c>
      <c r="LO49" s="69" t="s">
        <v>3112</v>
      </c>
      <c r="LP49" s="70" t="s">
        <v>3113</v>
      </c>
    </row>
    <row r="50" spans="38:328" ht="50.1" customHeight="1">
      <c r="AL50" s="65" t="s">
        <v>342</v>
      </c>
      <c r="AM50" s="65" t="s">
        <v>531</v>
      </c>
      <c r="AN50" s="65" t="s">
        <v>73</v>
      </c>
      <c r="AS50" s="167" t="s">
        <v>2161</v>
      </c>
      <c r="AT50" s="167" t="s">
        <v>531</v>
      </c>
      <c r="AW50" s="167" t="s">
        <v>2121</v>
      </c>
      <c r="AX50" s="167" t="s">
        <v>531</v>
      </c>
      <c r="AY50" s="169" t="s">
        <v>7178</v>
      </c>
      <c r="BE50" s="65" t="s">
        <v>3422</v>
      </c>
      <c r="BF50" s="65" t="s">
        <v>703</v>
      </c>
      <c r="BG50" s="68" t="s">
        <v>3423</v>
      </c>
      <c r="BM50" s="69" t="s">
        <v>1540</v>
      </c>
      <c r="BN50" s="137" t="s">
        <v>703</v>
      </c>
      <c r="BO50" s="69" t="s">
        <v>1541</v>
      </c>
      <c r="CC50" s="69" t="s">
        <v>3108</v>
      </c>
      <c r="CD50" s="69" t="s">
        <v>703</v>
      </c>
      <c r="CE50" s="69" t="s">
        <v>2805</v>
      </c>
      <c r="CS50" s="69" t="s">
        <v>4105</v>
      </c>
      <c r="CT50" s="69" t="s">
        <v>703</v>
      </c>
      <c r="CU50" s="69" t="s">
        <v>3082</v>
      </c>
      <c r="DQ50" s="72" t="s">
        <v>4107</v>
      </c>
      <c r="DR50" s="65" t="s">
        <v>531</v>
      </c>
      <c r="DS50" s="69" t="s">
        <v>3808</v>
      </c>
      <c r="EC50" s="65" t="s">
        <v>3591</v>
      </c>
      <c r="ED50" s="65" t="s">
        <v>3537</v>
      </c>
      <c r="EE50" s="65" t="s">
        <v>7408</v>
      </c>
      <c r="ES50" s="65" t="s">
        <v>999</v>
      </c>
      <c r="ET50" s="65" t="s">
        <v>906</v>
      </c>
      <c r="EU50" s="65" t="s">
        <v>1000</v>
      </c>
      <c r="FY50" s="69" t="s">
        <v>719</v>
      </c>
      <c r="FZ50" s="69" t="s">
        <v>531</v>
      </c>
      <c r="GA50" s="69" t="s">
        <v>73</v>
      </c>
      <c r="GC50" s="65" t="s">
        <v>4102</v>
      </c>
      <c r="GD50" s="65" t="s">
        <v>3810</v>
      </c>
      <c r="GE50" s="65" t="s">
        <v>4103</v>
      </c>
      <c r="GK50" s="69" t="s">
        <v>2502</v>
      </c>
      <c r="GL50" s="69" t="s">
        <v>703</v>
      </c>
      <c r="GM50" s="69" t="s">
        <v>2503</v>
      </c>
      <c r="HQ50" s="69" t="s">
        <v>2504</v>
      </c>
      <c r="HR50" s="69" t="s">
        <v>703</v>
      </c>
      <c r="HS50" s="69" t="s">
        <v>2505</v>
      </c>
      <c r="HY50" s="65" t="s">
        <v>4110</v>
      </c>
      <c r="HZ50" s="65" t="s">
        <v>531</v>
      </c>
      <c r="IO50" s="65" t="s">
        <v>1630</v>
      </c>
      <c r="IP50" s="65" t="s">
        <v>703</v>
      </c>
      <c r="IQ50" s="65" t="s">
        <v>2506</v>
      </c>
      <c r="IS50" s="69" t="s">
        <v>4106</v>
      </c>
      <c r="IT50" s="69" t="s">
        <v>703</v>
      </c>
      <c r="IU50" s="69" t="s">
        <v>3806</v>
      </c>
      <c r="JU50" s="69" t="s">
        <v>1784</v>
      </c>
      <c r="JV50" s="69" t="s">
        <v>703</v>
      </c>
      <c r="JW50" s="70" t="s">
        <v>1785</v>
      </c>
      <c r="LO50" s="69" t="s">
        <v>3116</v>
      </c>
      <c r="LP50" s="70" t="s">
        <v>3117</v>
      </c>
    </row>
    <row r="51" spans="38:328" ht="50.1" customHeight="1">
      <c r="AL51" s="65" t="s">
        <v>344</v>
      </c>
      <c r="AM51" s="65" t="s">
        <v>531</v>
      </c>
      <c r="AN51" s="65" t="s">
        <v>74</v>
      </c>
      <c r="AS51" s="167" t="s">
        <v>2171</v>
      </c>
      <c r="AT51" s="167" t="s">
        <v>531</v>
      </c>
      <c r="AW51" s="167" t="s">
        <v>2132</v>
      </c>
      <c r="AX51" s="167" t="s">
        <v>531</v>
      </c>
      <c r="AY51" s="169" t="s">
        <v>7178</v>
      </c>
      <c r="BE51" s="65" t="s">
        <v>3424</v>
      </c>
      <c r="BF51" s="65" t="s">
        <v>703</v>
      </c>
      <c r="BG51" s="68" t="s">
        <v>3425</v>
      </c>
      <c r="BM51" s="69" t="s">
        <v>1543</v>
      </c>
      <c r="BN51" s="137" t="s">
        <v>703</v>
      </c>
      <c r="BO51" s="69" t="s">
        <v>1544</v>
      </c>
      <c r="CC51" s="69" t="s">
        <v>3111</v>
      </c>
      <c r="CD51" s="69" t="s">
        <v>703</v>
      </c>
      <c r="CE51" s="69" t="s">
        <v>2805</v>
      </c>
      <c r="CS51" s="69" t="s">
        <v>4111</v>
      </c>
      <c r="CT51" s="69" t="s">
        <v>703</v>
      </c>
      <c r="CU51" s="69" t="s">
        <v>3082</v>
      </c>
      <c r="DQ51" s="72" t="s">
        <v>4113</v>
      </c>
      <c r="DR51" s="65" t="s">
        <v>531</v>
      </c>
      <c r="DS51" s="69" t="s">
        <v>3808</v>
      </c>
      <c r="EC51" s="65" t="s">
        <v>3592</v>
      </c>
      <c r="ED51" s="65" t="s">
        <v>3537</v>
      </c>
      <c r="EE51" s="65" t="s">
        <v>7408</v>
      </c>
      <c r="ES51" s="65" t="s">
        <v>1001</v>
      </c>
      <c r="ET51" s="65" t="s">
        <v>906</v>
      </c>
      <c r="EU51" s="65" t="s">
        <v>1002</v>
      </c>
      <c r="FY51" s="69" t="s">
        <v>348</v>
      </c>
      <c r="FZ51" s="69" t="s">
        <v>531</v>
      </c>
      <c r="GA51" s="69" t="s">
        <v>73</v>
      </c>
      <c r="GC51" s="65" t="s">
        <v>4108</v>
      </c>
      <c r="GD51" s="65" t="s">
        <v>3810</v>
      </c>
      <c r="GE51" s="65" t="s">
        <v>4109</v>
      </c>
      <c r="GK51" s="164" t="s">
        <v>1945</v>
      </c>
      <c r="GL51" s="164" t="s">
        <v>703</v>
      </c>
      <c r="GM51" s="69" t="s">
        <v>2509</v>
      </c>
      <c r="HQ51" s="69" t="s">
        <v>472</v>
      </c>
      <c r="HR51" s="69" t="s">
        <v>703</v>
      </c>
      <c r="HS51" s="69" t="s">
        <v>2510</v>
      </c>
      <c r="HY51" s="65" t="s">
        <v>3523</v>
      </c>
      <c r="HZ51" s="65" t="s">
        <v>531</v>
      </c>
      <c r="IO51" s="65" t="s">
        <v>2511</v>
      </c>
      <c r="IP51" s="65" t="s">
        <v>703</v>
      </c>
      <c r="IQ51" s="65" t="s">
        <v>2512</v>
      </c>
      <c r="IS51" s="69" t="s">
        <v>4112</v>
      </c>
      <c r="IT51" s="69" t="s">
        <v>703</v>
      </c>
      <c r="IU51" s="69" t="s">
        <v>3806</v>
      </c>
      <c r="JU51" s="69" t="s">
        <v>1786</v>
      </c>
      <c r="JV51" s="69" t="s">
        <v>703</v>
      </c>
      <c r="JW51" s="70" t="s">
        <v>1787</v>
      </c>
      <c r="LO51" s="69" t="s">
        <v>3119</v>
      </c>
      <c r="LP51" s="70" t="s">
        <v>3120</v>
      </c>
    </row>
    <row r="52" spans="38:328" ht="50.1" customHeight="1">
      <c r="AL52" s="65" t="s">
        <v>346</v>
      </c>
      <c r="AM52" s="65" t="s">
        <v>531</v>
      </c>
      <c r="AN52" s="65" t="s">
        <v>73</v>
      </c>
      <c r="AS52" s="167" t="s">
        <v>2182</v>
      </c>
      <c r="AT52" s="167" t="s">
        <v>531</v>
      </c>
      <c r="AW52" s="167" t="s">
        <v>2142</v>
      </c>
      <c r="AX52" s="167" t="s">
        <v>531</v>
      </c>
      <c r="AY52" s="169" t="s">
        <v>7178</v>
      </c>
      <c r="BE52" s="65" t="s">
        <v>3426</v>
      </c>
      <c r="BF52" s="65" t="s">
        <v>703</v>
      </c>
      <c r="BG52" s="68" t="s">
        <v>3427</v>
      </c>
      <c r="BM52" s="69" t="s">
        <v>309</v>
      </c>
      <c r="BN52" s="137" t="s">
        <v>703</v>
      </c>
      <c r="BO52" s="69" t="s">
        <v>2508</v>
      </c>
      <c r="CC52" s="69" t="s">
        <v>3114</v>
      </c>
      <c r="CD52" s="69" t="s">
        <v>703</v>
      </c>
      <c r="CE52" s="69" t="s">
        <v>3115</v>
      </c>
      <c r="CS52" s="69" t="s">
        <v>4116</v>
      </c>
      <c r="CT52" s="69" t="s">
        <v>703</v>
      </c>
      <c r="CU52" s="69" t="s">
        <v>3082</v>
      </c>
      <c r="DQ52" s="72" t="s">
        <v>4118</v>
      </c>
      <c r="DR52" s="65" t="s">
        <v>531</v>
      </c>
      <c r="DS52" s="69" t="s">
        <v>3808</v>
      </c>
      <c r="EC52" s="65" t="s">
        <v>3593</v>
      </c>
      <c r="ED52" s="65" t="s">
        <v>3537</v>
      </c>
      <c r="EE52" s="65" t="s">
        <v>7408</v>
      </c>
      <c r="ES52" s="65" t="s">
        <v>1003</v>
      </c>
      <c r="ET52" s="65" t="s">
        <v>906</v>
      </c>
      <c r="EU52" s="65" t="s">
        <v>1004</v>
      </c>
      <c r="FY52" s="69" t="s">
        <v>350</v>
      </c>
      <c r="FZ52" s="69" t="s">
        <v>531</v>
      </c>
      <c r="GA52" s="69" t="s">
        <v>73</v>
      </c>
      <c r="GC52" s="65" t="s">
        <v>4114</v>
      </c>
      <c r="GD52" s="65" t="s">
        <v>3810</v>
      </c>
      <c r="GE52" s="65" t="s">
        <v>4115</v>
      </c>
      <c r="GK52" s="164" t="s">
        <v>1947</v>
      </c>
      <c r="GL52" s="164" t="s">
        <v>703</v>
      </c>
      <c r="GM52" s="69" t="s">
        <v>2515</v>
      </c>
      <c r="HQ52" s="69" t="s">
        <v>2516</v>
      </c>
      <c r="HR52" s="69" t="s">
        <v>703</v>
      </c>
      <c r="HS52" s="69" t="s">
        <v>2517</v>
      </c>
      <c r="HY52" s="65" t="s">
        <v>4121</v>
      </c>
      <c r="HZ52" s="65" t="s">
        <v>531</v>
      </c>
      <c r="IO52" s="65" t="s">
        <v>2518</v>
      </c>
      <c r="IP52" s="65" t="s">
        <v>703</v>
      </c>
      <c r="IQ52" s="65" t="s">
        <v>2519</v>
      </c>
      <c r="IS52" s="69" t="s">
        <v>4117</v>
      </c>
      <c r="IT52" s="69" t="s">
        <v>703</v>
      </c>
      <c r="IU52" s="69" t="s">
        <v>3806</v>
      </c>
      <c r="JU52" s="69" t="s">
        <v>1788</v>
      </c>
      <c r="JV52" s="69" t="s">
        <v>703</v>
      </c>
      <c r="JW52" s="70" t="s">
        <v>1789</v>
      </c>
      <c r="LO52" s="69" t="s">
        <v>3123</v>
      </c>
      <c r="LP52" s="70" t="s">
        <v>3124</v>
      </c>
    </row>
    <row r="53" spans="38:328" ht="50.1" customHeight="1">
      <c r="AL53" s="142" t="s">
        <v>1780</v>
      </c>
      <c r="AM53" s="142" t="s">
        <v>531</v>
      </c>
      <c r="AN53" s="142" t="s">
        <v>73</v>
      </c>
      <c r="AS53" s="167" t="s">
        <v>2194</v>
      </c>
      <c r="AT53" s="167" t="s">
        <v>531</v>
      </c>
      <c r="AW53" s="167" t="s">
        <v>2152</v>
      </c>
      <c r="AX53" s="167" t="s">
        <v>531</v>
      </c>
      <c r="AY53" s="169" t="s">
        <v>7178</v>
      </c>
      <c r="BE53" s="65" t="s">
        <v>3428</v>
      </c>
      <c r="BF53" s="65" t="s">
        <v>703</v>
      </c>
      <c r="BG53" s="68" t="s">
        <v>3429</v>
      </c>
      <c r="BM53" s="69" t="s">
        <v>718</v>
      </c>
      <c r="BN53" s="137" t="s">
        <v>703</v>
      </c>
      <c r="BO53" s="69" t="s">
        <v>2514</v>
      </c>
      <c r="CC53" s="165" t="s">
        <v>3118</v>
      </c>
      <c r="CD53" s="69" t="s">
        <v>703</v>
      </c>
      <c r="CE53" s="69" t="s">
        <v>2805</v>
      </c>
      <c r="CS53" s="69" t="s">
        <v>4122</v>
      </c>
      <c r="CT53" s="69" t="s">
        <v>703</v>
      </c>
      <c r="CU53" s="69" t="s">
        <v>4123</v>
      </c>
      <c r="DQ53" s="72" t="s">
        <v>4125</v>
      </c>
      <c r="DR53" s="65" t="s">
        <v>531</v>
      </c>
      <c r="DS53" s="69" t="s">
        <v>3808</v>
      </c>
      <c r="EC53" s="65" t="s">
        <v>3594</v>
      </c>
      <c r="ED53" s="65" t="s">
        <v>3537</v>
      </c>
      <c r="EE53" s="65" t="s">
        <v>7408</v>
      </c>
      <c r="ES53" s="65" t="s">
        <v>1005</v>
      </c>
      <c r="ET53" s="65" t="s">
        <v>906</v>
      </c>
      <c r="EU53" s="65" t="s">
        <v>1006</v>
      </c>
      <c r="FY53" s="69" t="s">
        <v>1545</v>
      </c>
      <c r="FZ53" s="69" t="s">
        <v>531</v>
      </c>
      <c r="GA53" s="69" t="s">
        <v>1546</v>
      </c>
      <c r="GC53" s="65" t="s">
        <v>4119</v>
      </c>
      <c r="GD53" s="65" t="s">
        <v>3810</v>
      </c>
      <c r="GE53" s="65" t="s">
        <v>4120</v>
      </c>
      <c r="GK53" s="69" t="s">
        <v>2521</v>
      </c>
      <c r="GL53" s="69" t="s">
        <v>703</v>
      </c>
      <c r="GM53" s="69" t="s">
        <v>2522</v>
      </c>
      <c r="HQ53" s="69" t="s">
        <v>2523</v>
      </c>
      <c r="HR53" s="69" t="s">
        <v>703</v>
      </c>
      <c r="HS53" s="69" t="s">
        <v>2524</v>
      </c>
      <c r="HY53" s="65" t="s">
        <v>4128</v>
      </c>
      <c r="HZ53" s="65" t="s">
        <v>531</v>
      </c>
      <c r="IO53" s="65" t="s">
        <v>2525</v>
      </c>
      <c r="IP53" s="65" t="s">
        <v>703</v>
      </c>
      <c r="IQ53" s="65" t="s">
        <v>2526</v>
      </c>
      <c r="IS53" s="69" t="s">
        <v>4124</v>
      </c>
      <c r="IT53" s="69" t="s">
        <v>703</v>
      </c>
      <c r="IU53" s="69" t="s">
        <v>3806</v>
      </c>
      <c r="JU53" s="69" t="s">
        <v>1790</v>
      </c>
      <c r="JV53" s="69" t="s">
        <v>703</v>
      </c>
      <c r="JW53" s="70" t="s">
        <v>1791</v>
      </c>
      <c r="LO53" s="69" t="s">
        <v>3126</v>
      </c>
      <c r="LP53" s="70" t="s">
        <v>3127</v>
      </c>
    </row>
    <row r="54" spans="38:328" ht="50.1" customHeight="1">
      <c r="AL54" s="142" t="s">
        <v>1783</v>
      </c>
      <c r="AM54" s="142" t="s">
        <v>531</v>
      </c>
      <c r="AN54" s="142" t="s">
        <v>73</v>
      </c>
      <c r="AS54" s="167" t="s">
        <v>2202</v>
      </c>
      <c r="AT54" s="167" t="s">
        <v>531</v>
      </c>
      <c r="AW54" s="167" t="s">
        <v>2161</v>
      </c>
      <c r="AX54" s="167" t="s">
        <v>531</v>
      </c>
      <c r="AY54" s="169" t="s">
        <v>7178</v>
      </c>
      <c r="BE54" s="65" t="s">
        <v>3430</v>
      </c>
      <c r="BF54" s="65" t="s">
        <v>703</v>
      </c>
      <c r="BG54" s="68" t="s">
        <v>3431</v>
      </c>
      <c r="BM54" s="69" t="s">
        <v>311</v>
      </c>
      <c r="BN54" s="137" t="s">
        <v>703</v>
      </c>
      <c r="BO54" s="69" t="s">
        <v>59</v>
      </c>
      <c r="CC54" s="69" t="s">
        <v>3121</v>
      </c>
      <c r="CD54" s="69" t="s">
        <v>703</v>
      </c>
      <c r="CE54" s="69" t="s">
        <v>3122</v>
      </c>
      <c r="CS54" s="69" t="s">
        <v>4129</v>
      </c>
      <c r="CT54" s="69" t="s">
        <v>703</v>
      </c>
      <c r="CU54" s="69" t="s">
        <v>3082</v>
      </c>
      <c r="DQ54" s="72" t="s">
        <v>4131</v>
      </c>
      <c r="DR54" s="65" t="s">
        <v>531</v>
      </c>
      <c r="DS54" s="69" t="s">
        <v>3808</v>
      </c>
      <c r="EC54" s="65" t="s">
        <v>3595</v>
      </c>
      <c r="ED54" s="65" t="s">
        <v>3537</v>
      </c>
      <c r="EE54" s="65" t="s">
        <v>7408</v>
      </c>
      <c r="ES54" s="65" t="s">
        <v>1007</v>
      </c>
      <c r="ET54" s="65" t="s">
        <v>906</v>
      </c>
      <c r="EU54" s="65" t="s">
        <v>1008</v>
      </c>
      <c r="FY54" s="69" t="s">
        <v>352</v>
      </c>
      <c r="FZ54" s="69" t="s">
        <v>531</v>
      </c>
      <c r="GA54" s="69" t="s">
        <v>73</v>
      </c>
      <c r="GC54" s="65" t="s">
        <v>4126</v>
      </c>
      <c r="GD54" s="65" t="s">
        <v>3810</v>
      </c>
      <c r="GE54" s="65" t="s">
        <v>4127</v>
      </c>
      <c r="GK54" s="69" t="s">
        <v>2529</v>
      </c>
      <c r="GL54" s="69" t="s">
        <v>703</v>
      </c>
      <c r="GM54" s="69" t="s">
        <v>2530</v>
      </c>
      <c r="HQ54" s="69" t="s">
        <v>2531</v>
      </c>
      <c r="HR54" s="69" t="s">
        <v>703</v>
      </c>
      <c r="HS54" s="69" t="s">
        <v>2532</v>
      </c>
      <c r="HY54" s="65" t="s">
        <v>4134</v>
      </c>
      <c r="HZ54" s="65" t="s">
        <v>531</v>
      </c>
      <c r="IO54" s="65" t="s">
        <v>2533</v>
      </c>
      <c r="IP54" s="65" t="s">
        <v>703</v>
      </c>
      <c r="IQ54" s="65" t="s">
        <v>2534</v>
      </c>
      <c r="IS54" s="69" t="s">
        <v>4130</v>
      </c>
      <c r="IT54" s="69" t="s">
        <v>703</v>
      </c>
      <c r="IU54" s="69" t="s">
        <v>3806</v>
      </c>
      <c r="JU54" s="69" t="s">
        <v>1792</v>
      </c>
      <c r="JV54" s="69" t="s">
        <v>703</v>
      </c>
      <c r="JW54" s="70" t="s">
        <v>1793</v>
      </c>
      <c r="LO54" s="69" t="s">
        <v>3130</v>
      </c>
      <c r="LP54" s="70" t="s">
        <v>3131</v>
      </c>
    </row>
    <row r="55" spans="38:328" ht="50.1" customHeight="1">
      <c r="AL55" s="65" t="s">
        <v>719</v>
      </c>
      <c r="AM55" s="65" t="s">
        <v>531</v>
      </c>
      <c r="AN55" s="65" t="s">
        <v>73</v>
      </c>
      <c r="AS55" s="167" t="s">
        <v>2214</v>
      </c>
      <c r="AT55" s="167" t="s">
        <v>531</v>
      </c>
      <c r="AW55" s="167" t="s">
        <v>2171</v>
      </c>
      <c r="AX55" s="167" t="s">
        <v>531</v>
      </c>
      <c r="AY55" s="169" t="s">
        <v>7178</v>
      </c>
      <c r="BE55" s="65" t="s">
        <v>3432</v>
      </c>
      <c r="BF55" s="65" t="s">
        <v>703</v>
      </c>
      <c r="BG55" s="68" t="s">
        <v>3433</v>
      </c>
      <c r="BM55" s="69" t="s">
        <v>313</v>
      </c>
      <c r="BN55" s="137" t="s">
        <v>703</v>
      </c>
      <c r="BO55" s="69" t="s">
        <v>2528</v>
      </c>
      <c r="CC55" s="69" t="s">
        <v>3125</v>
      </c>
      <c r="CD55" s="69" t="s">
        <v>703</v>
      </c>
      <c r="CE55" s="69" t="s">
        <v>2805</v>
      </c>
      <c r="CS55" s="69" t="s">
        <v>4135</v>
      </c>
      <c r="CT55" s="69" t="s">
        <v>703</v>
      </c>
      <c r="CU55" s="69" t="s">
        <v>4136</v>
      </c>
      <c r="DQ55" s="72" t="s">
        <v>4138</v>
      </c>
      <c r="DR55" s="65" t="s">
        <v>531</v>
      </c>
      <c r="DS55" s="69" t="s">
        <v>3808</v>
      </c>
      <c r="EC55" s="65" t="s">
        <v>3596</v>
      </c>
      <c r="ED55" s="65" t="s">
        <v>3537</v>
      </c>
      <c r="EE55" s="65" t="s">
        <v>7408</v>
      </c>
      <c r="ES55" s="65" t="s">
        <v>1009</v>
      </c>
      <c r="ET55" s="65" t="s">
        <v>906</v>
      </c>
      <c r="EU55" s="65" t="s">
        <v>1010</v>
      </c>
      <c r="FY55" s="69" t="s">
        <v>354</v>
      </c>
      <c r="FZ55" s="69" t="s">
        <v>531</v>
      </c>
      <c r="GA55" s="69" t="s">
        <v>73</v>
      </c>
      <c r="GC55" s="65" t="s">
        <v>4132</v>
      </c>
      <c r="GD55" s="65" t="s">
        <v>3810</v>
      </c>
      <c r="GE55" s="65" t="s">
        <v>4133</v>
      </c>
      <c r="GK55" s="164" t="s">
        <v>1949</v>
      </c>
      <c r="GL55" s="164" t="s">
        <v>703</v>
      </c>
      <c r="GM55" s="69" t="s">
        <v>2537</v>
      </c>
      <c r="HQ55" s="69" t="s">
        <v>2538</v>
      </c>
      <c r="HR55" s="69" t="s">
        <v>703</v>
      </c>
      <c r="HS55" s="69" t="s">
        <v>2539</v>
      </c>
      <c r="HY55" s="65" t="s">
        <v>4141</v>
      </c>
      <c r="HZ55" s="65" t="s">
        <v>531</v>
      </c>
      <c r="IO55" s="65" t="s">
        <v>2540</v>
      </c>
      <c r="IP55" s="65" t="s">
        <v>703</v>
      </c>
      <c r="IQ55" s="65" t="s">
        <v>2541</v>
      </c>
      <c r="IS55" s="69" t="s">
        <v>4137</v>
      </c>
      <c r="IT55" s="69" t="s">
        <v>703</v>
      </c>
      <c r="IU55" s="69" t="s">
        <v>3806</v>
      </c>
      <c r="JU55" s="69" t="s">
        <v>1794</v>
      </c>
      <c r="JV55" s="69" t="s">
        <v>703</v>
      </c>
      <c r="JW55" s="70" t="s">
        <v>1795</v>
      </c>
      <c r="LO55" s="69" t="s">
        <v>3134</v>
      </c>
      <c r="LP55" s="70" t="s">
        <v>3135</v>
      </c>
    </row>
    <row r="56" spans="38:328" ht="50.1" customHeight="1">
      <c r="AL56" s="65" t="s">
        <v>348</v>
      </c>
      <c r="AM56" s="65" t="s">
        <v>531</v>
      </c>
      <c r="AN56" s="65" t="s">
        <v>73</v>
      </c>
      <c r="AS56" s="167" t="s">
        <v>2225</v>
      </c>
      <c r="AT56" s="167" t="s">
        <v>531</v>
      </c>
      <c r="AW56" s="167" t="s">
        <v>2182</v>
      </c>
      <c r="AX56" s="167" t="s">
        <v>531</v>
      </c>
      <c r="AY56" s="169" t="s">
        <v>7178</v>
      </c>
      <c r="BE56" s="65" t="s">
        <v>3434</v>
      </c>
      <c r="BF56" s="65" t="s">
        <v>703</v>
      </c>
      <c r="BG56" s="68" t="s">
        <v>3435</v>
      </c>
      <c r="BM56" s="69" t="s">
        <v>315</v>
      </c>
      <c r="BN56" s="137" t="s">
        <v>703</v>
      </c>
      <c r="BO56" s="69" t="s">
        <v>2536</v>
      </c>
      <c r="CC56" s="69" t="s">
        <v>3128</v>
      </c>
      <c r="CD56" s="69" t="s">
        <v>703</v>
      </c>
      <c r="CE56" s="69" t="s">
        <v>3129</v>
      </c>
      <c r="CS56" s="69" t="s">
        <v>4142</v>
      </c>
      <c r="CT56" s="69" t="s">
        <v>703</v>
      </c>
      <c r="CU56" s="69" t="s">
        <v>3082</v>
      </c>
      <c r="DQ56" s="72" t="s">
        <v>4144</v>
      </c>
      <c r="DR56" s="65" t="s">
        <v>703</v>
      </c>
      <c r="DS56" s="69" t="s">
        <v>4145</v>
      </c>
      <c r="EC56" s="65" t="s">
        <v>3597</v>
      </c>
      <c r="ED56" s="65" t="s">
        <v>3537</v>
      </c>
      <c r="EE56" s="65" t="s">
        <v>7408</v>
      </c>
      <c r="ES56" s="65" t="s">
        <v>1011</v>
      </c>
      <c r="ET56" s="65" t="s">
        <v>906</v>
      </c>
      <c r="EU56" s="65" t="s">
        <v>1012</v>
      </c>
      <c r="FY56" s="69" t="s">
        <v>356</v>
      </c>
      <c r="FZ56" s="69" t="s">
        <v>531</v>
      </c>
      <c r="GA56" s="69" t="s">
        <v>74</v>
      </c>
      <c r="GC56" s="65" t="s">
        <v>4139</v>
      </c>
      <c r="GD56" s="65" t="s">
        <v>3810</v>
      </c>
      <c r="GE56" s="65" t="s">
        <v>4140</v>
      </c>
      <c r="GK56" s="69" t="s">
        <v>2545</v>
      </c>
      <c r="GL56" s="69" t="s">
        <v>703</v>
      </c>
      <c r="GM56" s="69" t="s">
        <v>2546</v>
      </c>
      <c r="HQ56" s="69" t="s">
        <v>2547</v>
      </c>
      <c r="HR56" s="69" t="s">
        <v>703</v>
      </c>
      <c r="HS56" s="69" t="s">
        <v>2548</v>
      </c>
      <c r="HY56" s="65" t="s">
        <v>4148</v>
      </c>
      <c r="HZ56" s="65" t="s">
        <v>531</v>
      </c>
      <c r="IO56" s="65" t="s">
        <v>2549</v>
      </c>
      <c r="IP56" s="65" t="s">
        <v>703</v>
      </c>
      <c r="IQ56" s="65" t="s">
        <v>2550</v>
      </c>
      <c r="IS56" s="69" t="s">
        <v>4143</v>
      </c>
      <c r="IT56" s="69" t="s">
        <v>703</v>
      </c>
      <c r="IU56" s="69" t="s">
        <v>3806</v>
      </c>
      <c r="JU56" s="69" t="s">
        <v>1796</v>
      </c>
      <c r="JV56" s="69" t="s">
        <v>703</v>
      </c>
      <c r="JW56" s="70" t="s">
        <v>1797</v>
      </c>
      <c r="LO56" s="69" t="s">
        <v>3138</v>
      </c>
      <c r="LP56" s="70" t="s">
        <v>3139</v>
      </c>
    </row>
    <row r="57" spans="38:328" ht="50.1" customHeight="1">
      <c r="AL57" s="65" t="s">
        <v>350</v>
      </c>
      <c r="AM57" s="65" t="s">
        <v>531</v>
      </c>
      <c r="AN57" s="65" t="s">
        <v>73</v>
      </c>
      <c r="AS57" s="167" t="s">
        <v>2338</v>
      </c>
      <c r="AT57" s="167" t="s">
        <v>531</v>
      </c>
      <c r="AW57" s="167" t="s">
        <v>2194</v>
      </c>
      <c r="AX57" s="167" t="s">
        <v>531</v>
      </c>
      <c r="AY57" s="169" t="s">
        <v>7178</v>
      </c>
      <c r="BE57" s="65" t="s">
        <v>3436</v>
      </c>
      <c r="BF57" s="65" t="s">
        <v>703</v>
      </c>
      <c r="BG57" s="68" t="s">
        <v>3437</v>
      </c>
      <c r="BM57" s="69" t="s">
        <v>2543</v>
      </c>
      <c r="BN57" s="69" t="s">
        <v>703</v>
      </c>
      <c r="BO57" s="69" t="s">
        <v>2544</v>
      </c>
      <c r="CC57" s="165" t="s">
        <v>3132</v>
      </c>
      <c r="CD57" s="69" t="s">
        <v>703</v>
      </c>
      <c r="CE57" s="69" t="s">
        <v>3133</v>
      </c>
      <c r="CS57" s="69" t="s">
        <v>3197</v>
      </c>
      <c r="CT57" s="69" t="s">
        <v>703</v>
      </c>
      <c r="CU57" s="69" t="s">
        <v>3198</v>
      </c>
      <c r="DQ57" s="72" t="s">
        <v>4151</v>
      </c>
      <c r="DR57" s="65" t="s">
        <v>531</v>
      </c>
      <c r="DS57" s="69" t="s">
        <v>3808</v>
      </c>
      <c r="EC57" s="65" t="s">
        <v>3598</v>
      </c>
      <c r="ED57" s="65" t="s">
        <v>3537</v>
      </c>
      <c r="EE57" s="65" t="s">
        <v>7408</v>
      </c>
      <c r="ES57" s="65" t="s">
        <v>1013</v>
      </c>
      <c r="ET57" s="65" t="s">
        <v>906</v>
      </c>
      <c r="EU57" s="65" t="s">
        <v>1014</v>
      </c>
      <c r="FY57" s="69" t="s">
        <v>358</v>
      </c>
      <c r="FZ57" s="69" t="s">
        <v>531</v>
      </c>
      <c r="GA57" s="69" t="s">
        <v>74</v>
      </c>
      <c r="GC57" s="65" t="s">
        <v>4146</v>
      </c>
      <c r="GD57" s="65" t="s">
        <v>3810</v>
      </c>
      <c r="GE57" s="65" t="s">
        <v>4147</v>
      </c>
      <c r="GK57" s="164" t="s">
        <v>1951</v>
      </c>
      <c r="GL57" s="164" t="s">
        <v>703</v>
      </c>
      <c r="GM57" s="69" t="s">
        <v>2552</v>
      </c>
      <c r="HQ57" s="69" t="s">
        <v>2553</v>
      </c>
      <c r="HR57" s="69" t="s">
        <v>703</v>
      </c>
      <c r="HS57" s="69" t="s">
        <v>2554</v>
      </c>
      <c r="HY57" s="65" t="s">
        <v>4154</v>
      </c>
      <c r="HZ57" s="65" t="s">
        <v>531</v>
      </c>
      <c r="IO57" s="65" t="s">
        <v>2555</v>
      </c>
      <c r="IP57" s="65" t="s">
        <v>703</v>
      </c>
      <c r="IQ57" s="65" t="s">
        <v>2556</v>
      </c>
      <c r="IS57" s="69" t="s">
        <v>4149</v>
      </c>
      <c r="IT57" s="69" t="s">
        <v>703</v>
      </c>
      <c r="IU57" s="69" t="s">
        <v>4150</v>
      </c>
      <c r="JU57" s="69" t="s">
        <v>1798</v>
      </c>
      <c r="JV57" s="69" t="s">
        <v>703</v>
      </c>
      <c r="JW57" s="70" t="s">
        <v>1799</v>
      </c>
      <c r="LO57" s="69" t="s">
        <v>3141</v>
      </c>
      <c r="LP57" s="70" t="s">
        <v>3142</v>
      </c>
    </row>
    <row r="58" spans="38:328" ht="50.1" customHeight="1">
      <c r="AL58" s="65" t="s">
        <v>1545</v>
      </c>
      <c r="AM58" s="65" t="s">
        <v>531</v>
      </c>
      <c r="AN58" s="65" t="s">
        <v>1546</v>
      </c>
      <c r="AS58" s="167" t="s">
        <v>2239</v>
      </c>
      <c r="AT58" s="167" t="s">
        <v>531</v>
      </c>
      <c r="AW58" s="167" t="s">
        <v>2202</v>
      </c>
      <c r="AX58" s="167" t="s">
        <v>531</v>
      </c>
      <c r="AY58" s="169" t="s">
        <v>7178</v>
      </c>
      <c r="BE58" s="65" t="s">
        <v>3438</v>
      </c>
      <c r="BF58" s="65" t="s">
        <v>703</v>
      </c>
      <c r="BG58" s="68" t="s">
        <v>3439</v>
      </c>
      <c r="BM58" s="69" t="s">
        <v>317</v>
      </c>
      <c r="BN58" s="137" t="s">
        <v>703</v>
      </c>
      <c r="BO58" s="69" t="s">
        <v>60</v>
      </c>
      <c r="CC58" s="69" t="s">
        <v>3136</v>
      </c>
      <c r="CD58" s="69" t="s">
        <v>703</v>
      </c>
      <c r="CE58" s="69" t="s">
        <v>3137</v>
      </c>
      <c r="CS58" s="69" t="s">
        <v>4155</v>
      </c>
      <c r="CT58" s="69" t="s">
        <v>703</v>
      </c>
      <c r="CU58" s="69" t="s">
        <v>4156</v>
      </c>
      <c r="DQ58" s="72" t="s">
        <v>4158</v>
      </c>
      <c r="DR58" s="65" t="s">
        <v>531</v>
      </c>
      <c r="DS58" s="69" t="s">
        <v>3808</v>
      </c>
      <c r="EC58" s="65" t="s">
        <v>3599</v>
      </c>
      <c r="ED58" s="65" t="s">
        <v>3537</v>
      </c>
      <c r="EE58" s="65" t="s">
        <v>7408</v>
      </c>
      <c r="ES58" s="65" t="s">
        <v>1015</v>
      </c>
      <c r="ET58" s="65" t="s">
        <v>906</v>
      </c>
      <c r="EU58" s="65" t="s">
        <v>1016</v>
      </c>
      <c r="FY58" s="69" t="s">
        <v>366</v>
      </c>
      <c r="FZ58" s="69" t="s">
        <v>531</v>
      </c>
      <c r="GA58" s="69" t="s">
        <v>74</v>
      </c>
      <c r="GC58" s="65" t="s">
        <v>7223</v>
      </c>
      <c r="GD58" s="65" t="s">
        <v>3810</v>
      </c>
      <c r="GE58" s="65" t="s">
        <v>7224</v>
      </c>
      <c r="GK58" s="69" t="s">
        <v>2559</v>
      </c>
      <c r="GL58" s="69" t="s">
        <v>703</v>
      </c>
      <c r="GM58" s="69" t="s">
        <v>2560</v>
      </c>
      <c r="HQ58" s="69" t="s">
        <v>2561</v>
      </c>
      <c r="HR58" s="69" t="s">
        <v>703</v>
      </c>
      <c r="HS58" s="69" t="s">
        <v>2562</v>
      </c>
      <c r="HY58" s="65" t="s">
        <v>4161</v>
      </c>
      <c r="HZ58" s="65" t="s">
        <v>531</v>
      </c>
      <c r="IO58" s="65" t="s">
        <v>2563</v>
      </c>
      <c r="IP58" s="65" t="s">
        <v>703</v>
      </c>
      <c r="IQ58" s="65" t="s">
        <v>2564</v>
      </c>
      <c r="IS58" s="69" t="s">
        <v>4157</v>
      </c>
      <c r="IT58" s="69" t="s">
        <v>703</v>
      </c>
      <c r="IU58" s="69" t="s">
        <v>3954</v>
      </c>
      <c r="JU58" s="69" t="s">
        <v>1800</v>
      </c>
      <c r="JV58" s="69" t="s">
        <v>703</v>
      </c>
      <c r="JW58" s="70" t="s">
        <v>1801</v>
      </c>
      <c r="LO58" s="69" t="s">
        <v>3144</v>
      </c>
      <c r="LP58" s="70" t="s">
        <v>3145</v>
      </c>
    </row>
    <row r="59" spans="38:328" ht="50.1" customHeight="1">
      <c r="AL59" s="65" t="s">
        <v>352</v>
      </c>
      <c r="AM59" s="65" t="s">
        <v>531</v>
      </c>
      <c r="AN59" s="65" t="s">
        <v>73</v>
      </c>
      <c r="AS59" s="167" t="s">
        <v>2248</v>
      </c>
      <c r="AT59" s="167" t="s">
        <v>531</v>
      </c>
      <c r="AW59" s="167" t="s">
        <v>2214</v>
      </c>
      <c r="AX59" s="167" t="s">
        <v>531</v>
      </c>
      <c r="AY59" s="169" t="s">
        <v>7178</v>
      </c>
      <c r="BE59" s="65" t="s">
        <v>3440</v>
      </c>
      <c r="BF59" s="65" t="s">
        <v>703</v>
      </c>
      <c r="BG59" s="68" t="s">
        <v>3441</v>
      </c>
      <c r="BM59" s="69" t="s">
        <v>319</v>
      </c>
      <c r="BN59" s="137" t="s">
        <v>703</v>
      </c>
      <c r="BO59" s="69" t="s">
        <v>2558</v>
      </c>
      <c r="CC59" s="69" t="s">
        <v>3140</v>
      </c>
      <c r="CD59" s="69" t="s">
        <v>703</v>
      </c>
      <c r="CE59" s="69" t="s">
        <v>2805</v>
      </c>
      <c r="CS59" s="69" t="s">
        <v>4162</v>
      </c>
      <c r="CT59" s="69" t="s">
        <v>703</v>
      </c>
      <c r="CU59" s="69" t="s">
        <v>3082</v>
      </c>
      <c r="DQ59" s="72" t="s">
        <v>4163</v>
      </c>
      <c r="DR59" s="65" t="s">
        <v>531</v>
      </c>
      <c r="DS59" s="69" t="s">
        <v>3808</v>
      </c>
      <c r="EC59" s="65" t="s">
        <v>3600</v>
      </c>
      <c r="ED59" s="65" t="s">
        <v>3537</v>
      </c>
      <c r="EE59" s="65" t="s">
        <v>7408</v>
      </c>
      <c r="ES59" s="65" t="s">
        <v>1017</v>
      </c>
      <c r="ET59" s="65" t="s">
        <v>906</v>
      </c>
      <c r="EU59" s="65" t="s">
        <v>1018</v>
      </c>
      <c r="FY59" s="69" t="s">
        <v>360</v>
      </c>
      <c r="FZ59" s="69" t="s">
        <v>531</v>
      </c>
      <c r="GA59" s="69" t="s">
        <v>74</v>
      </c>
      <c r="GC59" s="65" t="s">
        <v>4152</v>
      </c>
      <c r="GD59" s="65" t="s">
        <v>3810</v>
      </c>
      <c r="GE59" s="65" t="s">
        <v>4153</v>
      </c>
      <c r="GK59" s="164" t="s">
        <v>1953</v>
      </c>
      <c r="GL59" s="164" t="s">
        <v>703</v>
      </c>
      <c r="GM59" s="69" t="s">
        <v>2567</v>
      </c>
      <c r="HQ59" s="69" t="s">
        <v>2568</v>
      </c>
      <c r="HR59" s="69" t="s">
        <v>703</v>
      </c>
      <c r="HS59" s="69" t="s">
        <v>2569</v>
      </c>
      <c r="HY59" s="65" t="s">
        <v>4166</v>
      </c>
      <c r="HZ59" s="65" t="s">
        <v>531</v>
      </c>
      <c r="IO59" s="65" t="s">
        <v>2570</v>
      </c>
      <c r="IP59" s="65" t="s">
        <v>703</v>
      </c>
      <c r="IQ59" s="65" t="s">
        <v>2571</v>
      </c>
      <c r="IS59" s="69" t="s">
        <v>3545</v>
      </c>
      <c r="IT59" s="69" t="s">
        <v>703</v>
      </c>
      <c r="IU59" s="69" t="s">
        <v>3954</v>
      </c>
      <c r="JU59" s="69" t="s">
        <v>1802</v>
      </c>
      <c r="JV59" s="69" t="s">
        <v>703</v>
      </c>
      <c r="JW59" s="70" t="s">
        <v>1803</v>
      </c>
      <c r="LO59" s="69" t="s">
        <v>3147</v>
      </c>
      <c r="LP59" s="70" t="s">
        <v>3148</v>
      </c>
    </row>
    <row r="60" spans="38:328" ht="50.1" customHeight="1">
      <c r="AL60" s="65" t="s">
        <v>354</v>
      </c>
      <c r="AM60" s="65" t="s">
        <v>531</v>
      </c>
      <c r="AN60" s="65" t="s">
        <v>73</v>
      </c>
      <c r="AS60" s="167" t="s">
        <v>2257</v>
      </c>
      <c r="AT60" s="167" t="s">
        <v>531</v>
      </c>
      <c r="AW60" s="167" t="s">
        <v>2225</v>
      </c>
      <c r="AX60" s="167" t="s">
        <v>531</v>
      </c>
      <c r="AY60" s="169" t="s">
        <v>7178</v>
      </c>
      <c r="BE60" s="65" t="s">
        <v>3442</v>
      </c>
      <c r="BF60" s="65" t="s">
        <v>703</v>
      </c>
      <c r="BG60" s="68" t="s">
        <v>3443</v>
      </c>
      <c r="BM60" s="69" t="s">
        <v>321</v>
      </c>
      <c r="BN60" s="137" t="s">
        <v>703</v>
      </c>
      <c r="BO60" s="69" t="s">
        <v>2566</v>
      </c>
      <c r="CC60" s="69" t="s">
        <v>3143</v>
      </c>
      <c r="CD60" s="69" t="s">
        <v>703</v>
      </c>
      <c r="CE60" s="69" t="s">
        <v>2805</v>
      </c>
      <c r="CS60" s="69" t="s">
        <v>4167</v>
      </c>
      <c r="CT60" s="69" t="s">
        <v>703</v>
      </c>
      <c r="CU60" s="69" t="s">
        <v>3082</v>
      </c>
      <c r="DQ60" s="72" t="s">
        <v>4170</v>
      </c>
      <c r="DR60" s="65" t="s">
        <v>531</v>
      </c>
      <c r="DS60" s="69" t="s">
        <v>3808</v>
      </c>
      <c r="EC60" s="65" t="s">
        <v>3601</v>
      </c>
      <c r="ED60" s="65" t="s">
        <v>3537</v>
      </c>
      <c r="EE60" s="65" t="s">
        <v>7408</v>
      </c>
      <c r="ES60" s="65" t="s">
        <v>1019</v>
      </c>
      <c r="ET60" s="65" t="s">
        <v>906</v>
      </c>
      <c r="EU60" s="65" t="s">
        <v>1020</v>
      </c>
      <c r="FY60" s="69" t="s">
        <v>362</v>
      </c>
      <c r="FZ60" s="69" t="s">
        <v>531</v>
      </c>
      <c r="GA60" s="69" t="s">
        <v>73</v>
      </c>
      <c r="GC60" s="65" t="s">
        <v>4159</v>
      </c>
      <c r="GD60" s="65" t="s">
        <v>3810</v>
      </c>
      <c r="GE60" s="65" t="s">
        <v>4160</v>
      </c>
      <c r="GK60" s="69" t="s">
        <v>2574</v>
      </c>
      <c r="GL60" s="69" t="s">
        <v>703</v>
      </c>
      <c r="GM60" s="69" t="s">
        <v>2575</v>
      </c>
      <c r="HQ60" s="69" t="s">
        <v>2576</v>
      </c>
      <c r="HR60" s="69" t="s">
        <v>703</v>
      </c>
      <c r="HS60" s="69" t="s">
        <v>2577</v>
      </c>
      <c r="HY60" s="65" t="s">
        <v>4173</v>
      </c>
      <c r="HZ60" s="65" t="s">
        <v>531</v>
      </c>
      <c r="IO60" s="65" t="s">
        <v>2578</v>
      </c>
      <c r="IP60" s="65" t="s">
        <v>703</v>
      </c>
      <c r="IQ60" s="65" t="s">
        <v>2579</v>
      </c>
      <c r="IS60" s="69" t="s">
        <v>4168</v>
      </c>
      <c r="IT60" s="69" t="s">
        <v>703</v>
      </c>
      <c r="IU60" s="69" t="s">
        <v>4169</v>
      </c>
      <c r="JU60" s="69" t="s">
        <v>1804</v>
      </c>
      <c r="JV60" s="69" t="s">
        <v>703</v>
      </c>
      <c r="JW60" s="70" t="s">
        <v>1805</v>
      </c>
      <c r="LO60" s="69" t="s">
        <v>3151</v>
      </c>
      <c r="LP60" s="70" t="s">
        <v>3152</v>
      </c>
    </row>
    <row r="61" spans="38:328" ht="50.1" customHeight="1">
      <c r="AL61" s="65" t="s">
        <v>356</v>
      </c>
      <c r="AM61" s="65" t="s">
        <v>531</v>
      </c>
      <c r="AN61" s="65" t="s">
        <v>74</v>
      </c>
      <c r="AS61" s="167" t="s">
        <v>2268</v>
      </c>
      <c r="AT61" s="167" t="s">
        <v>531</v>
      </c>
      <c r="AW61" s="167" t="s">
        <v>2338</v>
      </c>
      <c r="AX61" s="167" t="s">
        <v>531</v>
      </c>
      <c r="AY61" s="169" t="s">
        <v>7178</v>
      </c>
      <c r="BE61" s="65" t="s">
        <v>3444</v>
      </c>
      <c r="BF61" s="65" t="s">
        <v>703</v>
      </c>
      <c r="BG61" s="68" t="s">
        <v>3445</v>
      </c>
      <c r="BM61" s="69" t="s">
        <v>323</v>
      </c>
      <c r="BN61" s="137" t="s">
        <v>703</v>
      </c>
      <c r="BO61" s="69" t="s">
        <v>2573</v>
      </c>
      <c r="CC61" s="165" t="s">
        <v>3146</v>
      </c>
      <c r="CD61" s="69" t="s">
        <v>703</v>
      </c>
      <c r="CE61" s="69" t="s">
        <v>2805</v>
      </c>
      <c r="CS61" s="69" t="s">
        <v>3228</v>
      </c>
      <c r="CT61" s="69" t="s">
        <v>703</v>
      </c>
      <c r="CU61" s="69" t="s">
        <v>3229</v>
      </c>
      <c r="DQ61" s="72" t="s">
        <v>4175</v>
      </c>
      <c r="DR61" s="65" t="s">
        <v>531</v>
      </c>
      <c r="DS61" s="69" t="s">
        <v>3808</v>
      </c>
      <c r="EC61" s="65" t="s">
        <v>3602</v>
      </c>
      <c r="ED61" s="65" t="s">
        <v>3537</v>
      </c>
      <c r="EE61" s="65" t="s">
        <v>7408</v>
      </c>
      <c r="ES61" s="65" t="s">
        <v>1021</v>
      </c>
      <c r="ET61" s="65" t="s">
        <v>906</v>
      </c>
      <c r="EU61" s="65" t="s">
        <v>1022</v>
      </c>
      <c r="FY61" s="69" t="s">
        <v>364</v>
      </c>
      <c r="FZ61" s="69" t="s">
        <v>531</v>
      </c>
      <c r="GA61" s="69" t="s">
        <v>74</v>
      </c>
      <c r="GC61" s="65" t="s">
        <v>7225</v>
      </c>
      <c r="GD61" s="65" t="s">
        <v>3810</v>
      </c>
      <c r="GE61" s="65" t="s">
        <v>7226</v>
      </c>
      <c r="GK61" s="69" t="s">
        <v>2581</v>
      </c>
      <c r="GL61" s="69" t="s">
        <v>703</v>
      </c>
      <c r="GM61" s="69" t="s">
        <v>2582</v>
      </c>
      <c r="HQ61" s="69" t="s">
        <v>2583</v>
      </c>
      <c r="HR61" s="69" t="s">
        <v>703</v>
      </c>
      <c r="HS61" s="69" t="s">
        <v>2584</v>
      </c>
      <c r="HY61" s="65" t="s">
        <v>4178</v>
      </c>
      <c r="HZ61" s="65" t="s">
        <v>531</v>
      </c>
      <c r="IS61" s="69" t="s">
        <v>4174</v>
      </c>
      <c r="IT61" s="69" t="s">
        <v>703</v>
      </c>
      <c r="IU61" s="69" t="s">
        <v>3841</v>
      </c>
      <c r="JU61" s="70" t="s">
        <v>2585</v>
      </c>
      <c r="JV61" s="70" t="s">
        <v>703</v>
      </c>
      <c r="JW61" s="70" t="s">
        <v>2586</v>
      </c>
      <c r="LO61" s="69" t="s">
        <v>3155</v>
      </c>
      <c r="LP61" s="70" t="s">
        <v>3156</v>
      </c>
    </row>
    <row r="62" spans="38:328" ht="50.1" customHeight="1">
      <c r="AL62" s="65" t="s">
        <v>358</v>
      </c>
      <c r="AM62" s="65" t="s">
        <v>531</v>
      </c>
      <c r="AN62" s="65" t="s">
        <v>74</v>
      </c>
      <c r="AS62" s="167" t="s">
        <v>2279</v>
      </c>
      <c r="AT62" s="167" t="s">
        <v>531</v>
      </c>
      <c r="AW62" s="167" t="s">
        <v>2239</v>
      </c>
      <c r="AX62" s="167" t="s">
        <v>531</v>
      </c>
      <c r="AY62" s="169" t="s">
        <v>7178</v>
      </c>
      <c r="BE62" s="65" t="s">
        <v>3446</v>
      </c>
      <c r="BF62" s="65" t="s">
        <v>703</v>
      </c>
      <c r="BG62" s="68" t="s">
        <v>3447</v>
      </c>
      <c r="BM62" s="69" t="s">
        <v>1547</v>
      </c>
      <c r="BN62" s="137" t="s">
        <v>703</v>
      </c>
      <c r="BO62" s="69" t="s">
        <v>1548</v>
      </c>
      <c r="CC62" s="69" t="s">
        <v>3149</v>
      </c>
      <c r="CD62" s="69" t="s">
        <v>703</v>
      </c>
      <c r="CE62" s="69" t="s">
        <v>3150</v>
      </c>
      <c r="CS62" s="69" t="s">
        <v>3232</v>
      </c>
      <c r="CT62" s="69" t="s">
        <v>703</v>
      </c>
      <c r="CU62" s="69" t="s">
        <v>3233</v>
      </c>
      <c r="DQ62" s="72" t="s">
        <v>4180</v>
      </c>
      <c r="DR62" s="65" t="s">
        <v>531</v>
      </c>
      <c r="DS62" s="69" t="s">
        <v>3808</v>
      </c>
      <c r="EC62" s="65" t="s">
        <v>3603</v>
      </c>
      <c r="ED62" s="65" t="s">
        <v>3537</v>
      </c>
      <c r="EE62" s="65" t="s">
        <v>7408</v>
      </c>
      <c r="ES62" s="65" t="s">
        <v>1023</v>
      </c>
      <c r="ET62" s="65" t="s">
        <v>906</v>
      </c>
      <c r="EU62" s="65" t="s">
        <v>1024</v>
      </c>
      <c r="FY62" s="69" t="s">
        <v>368</v>
      </c>
      <c r="FZ62" s="69" t="s">
        <v>531</v>
      </c>
      <c r="GA62" s="69" t="s">
        <v>74</v>
      </c>
      <c r="GC62" s="65" t="s">
        <v>4164</v>
      </c>
      <c r="GD62" s="65" t="s">
        <v>3810</v>
      </c>
      <c r="GE62" s="65" t="s">
        <v>4165</v>
      </c>
      <c r="GK62" s="69" t="s">
        <v>2589</v>
      </c>
      <c r="GL62" s="69" t="s">
        <v>703</v>
      </c>
      <c r="GM62" s="69" t="s">
        <v>2590</v>
      </c>
      <c r="HQ62" s="69" t="s">
        <v>2591</v>
      </c>
      <c r="HR62" s="69" t="s">
        <v>703</v>
      </c>
      <c r="HS62" s="69" t="s">
        <v>2592</v>
      </c>
      <c r="HY62" s="65" t="s">
        <v>4183</v>
      </c>
      <c r="HZ62" s="65" t="s">
        <v>531</v>
      </c>
      <c r="IS62" s="69" t="s">
        <v>4179</v>
      </c>
      <c r="IT62" s="69" t="s">
        <v>703</v>
      </c>
      <c r="IU62" s="69" t="s">
        <v>3954</v>
      </c>
      <c r="JU62" s="69" t="s">
        <v>1806</v>
      </c>
      <c r="JV62" s="69" t="s">
        <v>703</v>
      </c>
      <c r="JW62" s="70" t="s">
        <v>1807</v>
      </c>
      <c r="LO62" s="69" t="s">
        <v>3158</v>
      </c>
      <c r="LP62" s="70" t="s">
        <v>3159</v>
      </c>
    </row>
    <row r="63" spans="38:328" ht="50.1" customHeight="1">
      <c r="AL63" s="65" t="s">
        <v>1903</v>
      </c>
      <c r="AM63" s="65" t="s">
        <v>703</v>
      </c>
      <c r="AN63" s="65" t="s">
        <v>1904</v>
      </c>
      <c r="AS63" s="167" t="s">
        <v>2287</v>
      </c>
      <c r="AT63" s="167" t="s">
        <v>531</v>
      </c>
      <c r="AW63" s="167" t="s">
        <v>2248</v>
      </c>
      <c r="AX63" s="167" t="s">
        <v>531</v>
      </c>
      <c r="AY63" s="169" t="s">
        <v>7178</v>
      </c>
      <c r="BE63" s="65" t="s">
        <v>3448</v>
      </c>
      <c r="BF63" s="65" t="s">
        <v>703</v>
      </c>
      <c r="BG63" s="68" t="s">
        <v>3449</v>
      </c>
      <c r="BM63" s="69" t="s">
        <v>325</v>
      </c>
      <c r="BN63" s="137" t="s">
        <v>703</v>
      </c>
      <c r="BO63" s="69" t="s">
        <v>2588</v>
      </c>
      <c r="CC63" s="69" t="s">
        <v>3153</v>
      </c>
      <c r="CD63" s="69" t="s">
        <v>703</v>
      </c>
      <c r="CE63" s="69" t="s">
        <v>3154</v>
      </c>
      <c r="CS63" s="69" t="s">
        <v>4184</v>
      </c>
      <c r="CT63" s="69" t="s">
        <v>703</v>
      </c>
      <c r="CU63" s="69" t="s">
        <v>4185</v>
      </c>
      <c r="DQ63" s="72" t="s">
        <v>4187</v>
      </c>
      <c r="DR63" s="65" t="s">
        <v>531</v>
      </c>
      <c r="DS63" s="69" t="s">
        <v>3808</v>
      </c>
      <c r="EC63" s="65" t="s">
        <v>3604</v>
      </c>
      <c r="ED63" s="65" t="s">
        <v>3537</v>
      </c>
      <c r="EE63" s="65" t="s">
        <v>7408</v>
      </c>
      <c r="ES63" s="65" t="s">
        <v>1025</v>
      </c>
      <c r="ET63" s="65" t="s">
        <v>906</v>
      </c>
      <c r="EU63" s="65" t="s">
        <v>1026</v>
      </c>
      <c r="FY63" s="69" t="s">
        <v>370</v>
      </c>
      <c r="FZ63" s="69" t="s">
        <v>531</v>
      </c>
      <c r="GA63" s="69" t="s">
        <v>74</v>
      </c>
      <c r="GC63" s="65" t="s">
        <v>4171</v>
      </c>
      <c r="GD63" s="65" t="s">
        <v>3810</v>
      </c>
      <c r="GE63" s="65" t="s">
        <v>4172</v>
      </c>
      <c r="GK63" s="164" t="s">
        <v>1955</v>
      </c>
      <c r="GL63" s="164" t="s">
        <v>703</v>
      </c>
      <c r="GM63" s="69" t="s">
        <v>2595</v>
      </c>
      <c r="HQ63" s="69" t="s">
        <v>2596</v>
      </c>
      <c r="HR63" s="69" t="s">
        <v>703</v>
      </c>
      <c r="HS63" s="69" t="s">
        <v>2597</v>
      </c>
      <c r="HY63" s="65" t="s">
        <v>3524</v>
      </c>
      <c r="HZ63" s="65" t="s">
        <v>531</v>
      </c>
      <c r="IS63" s="69" t="s">
        <v>4186</v>
      </c>
      <c r="IT63" s="69" t="s">
        <v>703</v>
      </c>
      <c r="IU63" s="69" t="s">
        <v>3954</v>
      </c>
      <c r="JU63" s="69" t="s">
        <v>1808</v>
      </c>
      <c r="JV63" s="69" t="s">
        <v>703</v>
      </c>
      <c r="JW63" s="70" t="s">
        <v>1809</v>
      </c>
      <c r="LO63" s="69" t="s">
        <v>3005</v>
      </c>
      <c r="LP63" s="70" t="s">
        <v>3161</v>
      </c>
    </row>
    <row r="64" spans="38:328" ht="50.1" customHeight="1">
      <c r="AL64" s="65" t="s">
        <v>1905</v>
      </c>
      <c r="AM64" s="65" t="s">
        <v>703</v>
      </c>
      <c r="AN64" s="65" t="s">
        <v>1906</v>
      </c>
      <c r="AS64" s="167" t="s">
        <v>2296</v>
      </c>
      <c r="AT64" s="167" t="s">
        <v>531</v>
      </c>
      <c r="AW64" s="167" t="s">
        <v>2257</v>
      </c>
      <c r="AX64" s="167" t="s">
        <v>531</v>
      </c>
      <c r="AY64" s="169" t="s">
        <v>7178</v>
      </c>
      <c r="BE64" s="65" t="s">
        <v>3450</v>
      </c>
      <c r="BF64" s="65" t="s">
        <v>703</v>
      </c>
      <c r="BG64" s="68" t="s">
        <v>3451</v>
      </c>
      <c r="BM64" s="69" t="s">
        <v>327</v>
      </c>
      <c r="BN64" s="137" t="s">
        <v>703</v>
      </c>
      <c r="BO64" s="69" t="s">
        <v>2594</v>
      </c>
      <c r="CC64" s="69" t="s">
        <v>3157</v>
      </c>
      <c r="CD64" s="69" t="s">
        <v>703</v>
      </c>
      <c r="CE64" s="69" t="s">
        <v>2805</v>
      </c>
      <c r="CS64" s="69" t="s">
        <v>4190</v>
      </c>
      <c r="CT64" s="69" t="s">
        <v>703</v>
      </c>
      <c r="CU64" s="69" t="s">
        <v>4191</v>
      </c>
      <c r="DQ64" s="72" t="s">
        <v>4193</v>
      </c>
      <c r="DR64" s="65" t="s">
        <v>531</v>
      </c>
      <c r="DS64" s="69" t="s">
        <v>3808</v>
      </c>
      <c r="EC64" s="65" t="s">
        <v>3605</v>
      </c>
      <c r="ED64" s="65" t="s">
        <v>3537</v>
      </c>
      <c r="EE64" s="65" t="s">
        <v>7408</v>
      </c>
      <c r="ES64" s="65" t="s">
        <v>1027</v>
      </c>
      <c r="ET64" s="65" t="s">
        <v>906</v>
      </c>
      <c r="EU64" s="65" t="s">
        <v>7424</v>
      </c>
      <c r="FY64" s="69" t="s">
        <v>372</v>
      </c>
      <c r="FZ64" s="69" t="s">
        <v>531</v>
      </c>
      <c r="GA64" s="69" t="s">
        <v>73</v>
      </c>
      <c r="GC64" s="65" t="s">
        <v>4176</v>
      </c>
      <c r="GD64" s="65" t="s">
        <v>3810</v>
      </c>
      <c r="GE64" s="65" t="s">
        <v>4177</v>
      </c>
      <c r="GK64" s="69" t="s">
        <v>2599</v>
      </c>
      <c r="GL64" s="69" t="s">
        <v>703</v>
      </c>
      <c r="GM64" s="69" t="s">
        <v>2600</v>
      </c>
      <c r="HQ64" s="69" t="s">
        <v>2601</v>
      </c>
      <c r="HR64" s="69" t="s">
        <v>703</v>
      </c>
      <c r="HS64" s="69" t="s">
        <v>2309</v>
      </c>
      <c r="HY64" s="65" t="s">
        <v>4196</v>
      </c>
      <c r="HZ64" s="65" t="s">
        <v>531</v>
      </c>
      <c r="IS64" s="69" t="s">
        <v>4192</v>
      </c>
      <c r="IT64" s="69" t="s">
        <v>703</v>
      </c>
      <c r="IU64" s="69" t="s">
        <v>3954</v>
      </c>
      <c r="JU64" s="69" t="s">
        <v>1810</v>
      </c>
      <c r="JV64" s="69" t="s">
        <v>703</v>
      </c>
      <c r="JW64" s="70" t="s">
        <v>1811</v>
      </c>
      <c r="LO64" s="69" t="s">
        <v>3163</v>
      </c>
      <c r="LP64" s="70" t="s">
        <v>3164</v>
      </c>
    </row>
    <row r="65" spans="38:328" ht="50.1" customHeight="1">
      <c r="AL65" s="65" t="s">
        <v>366</v>
      </c>
      <c r="AM65" s="65" t="s">
        <v>531</v>
      </c>
      <c r="AN65" s="65" t="s">
        <v>74</v>
      </c>
      <c r="AS65" s="167" t="s">
        <v>2305</v>
      </c>
      <c r="AT65" s="167" t="s">
        <v>531</v>
      </c>
      <c r="AW65" s="167" t="s">
        <v>2268</v>
      </c>
      <c r="AX65" s="167" t="s">
        <v>531</v>
      </c>
      <c r="AY65" s="169" t="s">
        <v>7178</v>
      </c>
      <c r="BE65" s="65" t="s">
        <v>3452</v>
      </c>
      <c r="BF65" s="65" t="s">
        <v>703</v>
      </c>
      <c r="BG65" s="68" t="s">
        <v>3453</v>
      </c>
      <c r="BM65" s="69" t="s">
        <v>1549</v>
      </c>
      <c r="BN65" s="137" t="s">
        <v>703</v>
      </c>
      <c r="BO65" s="69" t="s">
        <v>1550</v>
      </c>
      <c r="CC65" s="165" t="s">
        <v>3160</v>
      </c>
      <c r="CD65" s="69" t="s">
        <v>703</v>
      </c>
      <c r="CE65" s="69" t="s">
        <v>2805</v>
      </c>
      <c r="CS65" s="69" t="s">
        <v>4197</v>
      </c>
      <c r="CT65" s="69" t="s">
        <v>703</v>
      </c>
      <c r="CU65" s="69" t="s">
        <v>3082</v>
      </c>
      <c r="DQ65" s="72" t="s">
        <v>4199</v>
      </c>
      <c r="DR65" s="65" t="s">
        <v>531</v>
      </c>
      <c r="DS65" s="69" t="s">
        <v>3808</v>
      </c>
      <c r="EC65" s="65" t="s">
        <v>3606</v>
      </c>
      <c r="ED65" s="65" t="s">
        <v>3537</v>
      </c>
      <c r="EE65" s="65" t="s">
        <v>7408</v>
      </c>
      <c r="ES65" s="65" t="s">
        <v>1028</v>
      </c>
      <c r="ET65" s="65" t="s">
        <v>906</v>
      </c>
      <c r="EU65" s="65" t="s">
        <v>1029</v>
      </c>
      <c r="FY65" s="69" t="s">
        <v>374</v>
      </c>
      <c r="FZ65" s="69" t="s">
        <v>531</v>
      </c>
      <c r="GA65" s="69" t="s">
        <v>74</v>
      </c>
      <c r="GC65" s="65" t="s">
        <v>4181</v>
      </c>
      <c r="GD65" s="65" t="s">
        <v>3810</v>
      </c>
      <c r="GE65" s="65" t="s">
        <v>4182</v>
      </c>
      <c r="GK65" s="69" t="s">
        <v>2604</v>
      </c>
      <c r="GL65" s="69" t="s">
        <v>703</v>
      </c>
      <c r="GM65" s="69" t="s">
        <v>2605</v>
      </c>
      <c r="HQ65" s="69" t="s">
        <v>2606</v>
      </c>
      <c r="HR65" s="69" t="s">
        <v>703</v>
      </c>
      <c r="HS65" s="69" t="s">
        <v>2607</v>
      </c>
      <c r="HY65" s="65" t="s">
        <v>4202</v>
      </c>
      <c r="HZ65" s="65" t="s">
        <v>531</v>
      </c>
      <c r="IS65" s="69" t="s">
        <v>4198</v>
      </c>
      <c r="IT65" s="69" t="s">
        <v>703</v>
      </c>
      <c r="IU65" s="69" t="s">
        <v>3954</v>
      </c>
      <c r="JU65" s="69" t="s">
        <v>1812</v>
      </c>
      <c r="JV65" s="69" t="s">
        <v>703</v>
      </c>
      <c r="JW65" s="70" t="s">
        <v>1813</v>
      </c>
      <c r="LO65" s="69" t="s">
        <v>3166</v>
      </c>
      <c r="LP65" s="70" t="s">
        <v>3167</v>
      </c>
    </row>
    <row r="66" spans="38:328" ht="50.1" customHeight="1">
      <c r="AL66" s="65" t="s">
        <v>360</v>
      </c>
      <c r="AM66" s="65" t="s">
        <v>531</v>
      </c>
      <c r="AN66" s="65" t="s">
        <v>74</v>
      </c>
      <c r="AS66" s="167" t="s">
        <v>2316</v>
      </c>
      <c r="AT66" s="167" t="s">
        <v>531</v>
      </c>
      <c r="AW66" s="167" t="s">
        <v>2279</v>
      </c>
      <c r="AX66" s="167" t="s">
        <v>531</v>
      </c>
      <c r="AY66" s="169" t="s">
        <v>7178</v>
      </c>
      <c r="BE66" s="65" t="s">
        <v>3454</v>
      </c>
      <c r="BF66" s="65" t="s">
        <v>703</v>
      </c>
      <c r="BG66" s="68" t="s">
        <v>3455</v>
      </c>
      <c r="BM66" s="69" t="s">
        <v>329</v>
      </c>
      <c r="BN66" s="137" t="s">
        <v>703</v>
      </c>
      <c r="BO66" s="69" t="s">
        <v>2603</v>
      </c>
      <c r="CC66" s="69" t="s">
        <v>3162</v>
      </c>
      <c r="CD66" s="69" t="s">
        <v>703</v>
      </c>
      <c r="CE66" s="69" t="s">
        <v>2805</v>
      </c>
      <c r="CS66" s="69" t="s">
        <v>4203</v>
      </c>
      <c r="CT66" s="69" t="s">
        <v>703</v>
      </c>
      <c r="CU66" s="69" t="s">
        <v>3082</v>
      </c>
      <c r="DQ66" s="72" t="s">
        <v>4205</v>
      </c>
      <c r="DR66" s="65" t="s">
        <v>531</v>
      </c>
      <c r="DS66" s="69" t="s">
        <v>3808</v>
      </c>
      <c r="EC66" s="65" t="s">
        <v>3607</v>
      </c>
      <c r="ED66" s="65" t="s">
        <v>3537</v>
      </c>
      <c r="EE66" s="65" t="s">
        <v>7408</v>
      </c>
      <c r="ES66" s="65" t="s">
        <v>1030</v>
      </c>
      <c r="ET66" s="65" t="s">
        <v>906</v>
      </c>
      <c r="EU66" s="65" t="s">
        <v>1031</v>
      </c>
      <c r="FY66" s="69" t="s">
        <v>376</v>
      </c>
      <c r="FZ66" s="69" t="s">
        <v>531</v>
      </c>
      <c r="GA66" s="69" t="s">
        <v>73</v>
      </c>
      <c r="GC66" s="65" t="s">
        <v>7227</v>
      </c>
      <c r="GD66" s="65" t="s">
        <v>3810</v>
      </c>
      <c r="GE66" s="65" t="s">
        <v>7228</v>
      </c>
      <c r="GK66" s="69" t="s">
        <v>2610</v>
      </c>
      <c r="GL66" s="69" t="s">
        <v>703</v>
      </c>
      <c r="GM66" s="69" t="s">
        <v>2611</v>
      </c>
      <c r="HQ66" s="69" t="s">
        <v>2612</v>
      </c>
      <c r="HR66" s="69" t="s">
        <v>703</v>
      </c>
      <c r="HS66" s="69" t="s">
        <v>2351</v>
      </c>
      <c r="HY66" s="65" t="s">
        <v>3525</v>
      </c>
      <c r="HZ66" s="65" t="s">
        <v>531</v>
      </c>
      <c r="IS66" s="69" t="s">
        <v>4204</v>
      </c>
      <c r="IT66" s="69" t="s">
        <v>703</v>
      </c>
      <c r="IU66" s="69" t="s">
        <v>3954</v>
      </c>
      <c r="JU66" s="69" t="s">
        <v>1814</v>
      </c>
      <c r="JV66" s="69" t="s">
        <v>703</v>
      </c>
      <c r="JW66" s="70" t="s">
        <v>1815</v>
      </c>
      <c r="LO66" s="69" t="s">
        <v>3170</v>
      </c>
      <c r="LP66" s="70" t="s">
        <v>3171</v>
      </c>
    </row>
    <row r="67" spans="38:328" ht="50.1" customHeight="1">
      <c r="AL67" s="65" t="s">
        <v>362</v>
      </c>
      <c r="AM67" s="65" t="s">
        <v>531</v>
      </c>
      <c r="AN67" s="65" t="s">
        <v>73</v>
      </c>
      <c r="AS67" s="167" t="s">
        <v>2326</v>
      </c>
      <c r="AT67" s="167" t="s">
        <v>531</v>
      </c>
      <c r="AW67" s="167" t="s">
        <v>2287</v>
      </c>
      <c r="AX67" s="167" t="s">
        <v>531</v>
      </c>
      <c r="AY67" s="169" t="s">
        <v>7178</v>
      </c>
      <c r="BE67" s="65" t="s">
        <v>3456</v>
      </c>
      <c r="BF67" s="65" t="s">
        <v>703</v>
      </c>
      <c r="BG67" s="68" t="s">
        <v>3457</v>
      </c>
      <c r="BM67" s="69" t="s">
        <v>331</v>
      </c>
      <c r="BN67" s="137" t="s">
        <v>703</v>
      </c>
      <c r="BO67" s="69" t="s">
        <v>2609</v>
      </c>
      <c r="CC67" s="69" t="s">
        <v>3165</v>
      </c>
      <c r="CD67" s="69" t="s">
        <v>703</v>
      </c>
      <c r="CE67" s="69" t="s">
        <v>2805</v>
      </c>
      <c r="CS67" s="69" t="s">
        <v>4208</v>
      </c>
      <c r="CT67" s="69" t="s">
        <v>703</v>
      </c>
      <c r="CU67" s="69" t="s">
        <v>3082</v>
      </c>
      <c r="DQ67" s="72" t="s">
        <v>4210</v>
      </c>
      <c r="DR67" s="65" t="s">
        <v>531</v>
      </c>
      <c r="DS67" s="69" t="s">
        <v>3808</v>
      </c>
      <c r="EC67" s="65" t="s">
        <v>3608</v>
      </c>
      <c r="ED67" s="65" t="s">
        <v>3537</v>
      </c>
      <c r="EE67" s="65" t="s">
        <v>7408</v>
      </c>
      <c r="ES67" s="65" t="s">
        <v>1032</v>
      </c>
      <c r="ET67" s="65" t="s">
        <v>906</v>
      </c>
      <c r="EU67" s="65" t="s">
        <v>1033</v>
      </c>
      <c r="FY67" s="69" t="s">
        <v>378</v>
      </c>
      <c r="FZ67" s="69" t="s">
        <v>531</v>
      </c>
      <c r="GA67" s="69" t="s">
        <v>73</v>
      </c>
      <c r="GC67" s="65" t="s">
        <v>4188</v>
      </c>
      <c r="GD67" s="65" t="s">
        <v>3810</v>
      </c>
      <c r="GE67" s="65" t="s">
        <v>4189</v>
      </c>
      <c r="GK67" s="69" t="s">
        <v>2615</v>
      </c>
      <c r="GL67" s="69" t="s">
        <v>703</v>
      </c>
      <c r="GM67" s="69" t="s">
        <v>2616</v>
      </c>
      <c r="HQ67" s="69" t="s">
        <v>2617</v>
      </c>
      <c r="HR67" s="69" t="s">
        <v>703</v>
      </c>
      <c r="HS67" s="69" t="s">
        <v>2383</v>
      </c>
      <c r="HY67" s="65" t="s">
        <v>4213</v>
      </c>
      <c r="HZ67" s="65" t="s">
        <v>531</v>
      </c>
      <c r="IS67" s="69" t="s">
        <v>4209</v>
      </c>
      <c r="IT67" s="69" t="s">
        <v>703</v>
      </c>
      <c r="IU67" s="69" t="s">
        <v>4011</v>
      </c>
      <c r="JU67" s="69" t="s">
        <v>1816</v>
      </c>
      <c r="JV67" s="69" t="s">
        <v>703</v>
      </c>
      <c r="JW67" s="70" t="s">
        <v>1817</v>
      </c>
      <c r="LO67" s="69" t="s">
        <v>3174</v>
      </c>
      <c r="LP67" s="70" t="s">
        <v>3175</v>
      </c>
    </row>
    <row r="68" spans="38:328" ht="50.1" customHeight="1">
      <c r="AL68" s="65" t="s">
        <v>364</v>
      </c>
      <c r="AM68" s="65" t="s">
        <v>531</v>
      </c>
      <c r="AN68" s="65" t="s">
        <v>74</v>
      </c>
      <c r="AS68" s="167" t="s">
        <v>2347</v>
      </c>
      <c r="AT68" s="167" t="s">
        <v>531</v>
      </c>
      <c r="AW68" s="167" t="s">
        <v>2296</v>
      </c>
      <c r="AX68" s="167" t="s">
        <v>531</v>
      </c>
      <c r="AY68" s="169" t="s">
        <v>7178</v>
      </c>
      <c r="BE68" s="65" t="s">
        <v>3458</v>
      </c>
      <c r="BF68" s="65" t="s">
        <v>703</v>
      </c>
      <c r="BG68" s="68" t="s">
        <v>3459</v>
      </c>
      <c r="BM68" s="69" t="s">
        <v>333</v>
      </c>
      <c r="BN68" s="137" t="s">
        <v>703</v>
      </c>
      <c r="BO68" s="69" t="s">
        <v>2614</v>
      </c>
      <c r="CC68" s="69" t="s">
        <v>3168</v>
      </c>
      <c r="CD68" s="69" t="s">
        <v>703</v>
      </c>
      <c r="CE68" s="69" t="s">
        <v>3169</v>
      </c>
      <c r="CS68" s="69" t="s">
        <v>4214</v>
      </c>
      <c r="CT68" s="69" t="s">
        <v>703</v>
      </c>
      <c r="CU68" s="69" t="s">
        <v>3082</v>
      </c>
      <c r="DQ68" s="72" t="s">
        <v>4216</v>
      </c>
      <c r="DR68" s="65" t="s">
        <v>531</v>
      </c>
      <c r="DS68" s="69" t="s">
        <v>3808</v>
      </c>
      <c r="EC68" s="65" t="s">
        <v>3609</v>
      </c>
      <c r="ED68" s="65" t="s">
        <v>3537</v>
      </c>
      <c r="EE68" s="65" t="s">
        <v>7408</v>
      </c>
      <c r="ES68" s="65" t="s">
        <v>1034</v>
      </c>
      <c r="ET68" s="65" t="s">
        <v>906</v>
      </c>
      <c r="EU68" s="65" t="s">
        <v>1035</v>
      </c>
      <c r="FY68" s="69" t="s">
        <v>380</v>
      </c>
      <c r="FZ68" s="69" t="s">
        <v>531</v>
      </c>
      <c r="GA68" s="69" t="s">
        <v>73</v>
      </c>
      <c r="GC68" s="65" t="s">
        <v>4194</v>
      </c>
      <c r="GD68" s="65" t="s">
        <v>3810</v>
      </c>
      <c r="GE68" s="65" t="s">
        <v>4195</v>
      </c>
      <c r="GK68" s="69" t="s">
        <v>2619</v>
      </c>
      <c r="GL68" s="69" t="s">
        <v>703</v>
      </c>
      <c r="GM68" s="69" t="s">
        <v>2620</v>
      </c>
      <c r="HQ68" s="69" t="s">
        <v>2621</v>
      </c>
      <c r="HR68" s="69" t="s">
        <v>703</v>
      </c>
      <c r="HS68" s="69" t="s">
        <v>2400</v>
      </c>
      <c r="HY68" s="65" t="s">
        <v>4219</v>
      </c>
      <c r="HZ68" s="65" t="s">
        <v>531</v>
      </c>
      <c r="IS68" s="69" t="s">
        <v>4215</v>
      </c>
      <c r="IT68" s="69" t="s">
        <v>703</v>
      </c>
      <c r="IU68" s="69" t="s">
        <v>3954</v>
      </c>
      <c r="JU68" s="69" t="s">
        <v>1818</v>
      </c>
      <c r="JV68" s="69" t="s">
        <v>703</v>
      </c>
      <c r="JW68" s="70" t="s">
        <v>1819</v>
      </c>
      <c r="LO68" s="69" t="s">
        <v>3178</v>
      </c>
      <c r="LP68" s="70" t="s">
        <v>3179</v>
      </c>
    </row>
    <row r="69" spans="38:328" ht="50.1" customHeight="1">
      <c r="AL69" s="65" t="s">
        <v>368</v>
      </c>
      <c r="AM69" s="65" t="s">
        <v>531</v>
      </c>
      <c r="AN69" s="65" t="s">
        <v>74</v>
      </c>
      <c r="AS69" s="167" t="s">
        <v>2358</v>
      </c>
      <c r="AT69" s="167" t="s">
        <v>531</v>
      </c>
      <c r="AW69" s="167" t="s">
        <v>2305</v>
      </c>
      <c r="AX69" s="167" t="s">
        <v>531</v>
      </c>
      <c r="AY69" s="169" t="s">
        <v>7178</v>
      </c>
      <c r="BE69" s="65" t="s">
        <v>3460</v>
      </c>
      <c r="BF69" s="65" t="s">
        <v>703</v>
      </c>
      <c r="BG69" s="68" t="s">
        <v>3461</v>
      </c>
      <c r="BM69" s="69" t="s">
        <v>1551</v>
      </c>
      <c r="BN69" s="137" t="s">
        <v>703</v>
      </c>
      <c r="BO69" s="69" t="s">
        <v>1552</v>
      </c>
      <c r="CC69" s="165" t="s">
        <v>3172</v>
      </c>
      <c r="CD69" s="69" t="s">
        <v>703</v>
      </c>
      <c r="CE69" s="69" t="s">
        <v>3173</v>
      </c>
      <c r="CS69" s="69" t="s">
        <v>4220</v>
      </c>
      <c r="CT69" s="69" t="s">
        <v>703</v>
      </c>
      <c r="CU69" s="69" t="s">
        <v>3082</v>
      </c>
      <c r="DQ69" s="72" t="s">
        <v>4222</v>
      </c>
      <c r="DR69" s="65" t="s">
        <v>531</v>
      </c>
      <c r="DS69" s="69" t="s">
        <v>3808</v>
      </c>
      <c r="EC69" s="65" t="s">
        <v>3610</v>
      </c>
      <c r="ED69" s="65" t="s">
        <v>3537</v>
      </c>
      <c r="EE69" s="65" t="s">
        <v>7408</v>
      </c>
      <c r="ES69" s="65" t="s">
        <v>1036</v>
      </c>
      <c r="ET69" s="65" t="s">
        <v>906</v>
      </c>
      <c r="EU69" s="65" t="s">
        <v>1037</v>
      </c>
      <c r="FY69" s="69" t="s">
        <v>382</v>
      </c>
      <c r="FZ69" s="69" t="s">
        <v>531</v>
      </c>
      <c r="GA69" s="69" t="s">
        <v>74</v>
      </c>
      <c r="GC69" s="65" t="s">
        <v>4200</v>
      </c>
      <c r="GD69" s="65" t="s">
        <v>3810</v>
      </c>
      <c r="GE69" s="65" t="s">
        <v>4201</v>
      </c>
      <c r="GK69" s="164" t="s">
        <v>1957</v>
      </c>
      <c r="GL69" s="164" t="s">
        <v>703</v>
      </c>
      <c r="GM69" s="69" t="s">
        <v>2624</v>
      </c>
      <c r="HQ69" s="69" t="s">
        <v>2625</v>
      </c>
      <c r="HR69" s="69" t="s">
        <v>703</v>
      </c>
      <c r="HS69" s="69" t="s">
        <v>2626</v>
      </c>
      <c r="HY69" s="65" t="s">
        <v>4225</v>
      </c>
      <c r="HZ69" s="65" t="s">
        <v>531</v>
      </c>
      <c r="IS69" s="69" t="s">
        <v>4221</v>
      </c>
      <c r="IT69" s="69" t="s">
        <v>703</v>
      </c>
      <c r="IU69" s="69" t="s">
        <v>3954</v>
      </c>
      <c r="JU69" s="69" t="s">
        <v>1820</v>
      </c>
      <c r="JV69" s="69" t="s">
        <v>703</v>
      </c>
      <c r="JW69" s="70" t="s">
        <v>1821</v>
      </c>
      <c r="LO69" s="69" t="s">
        <v>3182</v>
      </c>
      <c r="LP69" s="70" t="s">
        <v>3183</v>
      </c>
    </row>
    <row r="70" spans="38:328" ht="50.1" customHeight="1">
      <c r="AL70" s="65" t="s">
        <v>370</v>
      </c>
      <c r="AM70" s="65" t="s">
        <v>531</v>
      </c>
      <c r="AN70" s="65" t="s">
        <v>74</v>
      </c>
      <c r="AS70" s="167" t="s">
        <v>2370</v>
      </c>
      <c r="AT70" s="167" t="s">
        <v>531</v>
      </c>
      <c r="AW70" s="167" t="s">
        <v>2316</v>
      </c>
      <c r="AX70" s="167" t="s">
        <v>531</v>
      </c>
      <c r="AY70" s="169" t="s">
        <v>7178</v>
      </c>
      <c r="BE70" s="65" t="s">
        <v>3462</v>
      </c>
      <c r="BF70" s="65" t="s">
        <v>703</v>
      </c>
      <c r="BG70" s="68" t="s">
        <v>3463</v>
      </c>
      <c r="BM70" s="69" t="s">
        <v>335</v>
      </c>
      <c r="BN70" s="137" t="s">
        <v>703</v>
      </c>
      <c r="BO70" s="69" t="s">
        <v>2623</v>
      </c>
      <c r="CC70" s="69" t="s">
        <v>3176</v>
      </c>
      <c r="CD70" s="69" t="s">
        <v>703</v>
      </c>
      <c r="CE70" s="69" t="s">
        <v>3177</v>
      </c>
      <c r="CS70" s="69" t="s">
        <v>4226</v>
      </c>
      <c r="CT70" s="69" t="s">
        <v>703</v>
      </c>
      <c r="CU70" s="69" t="s">
        <v>3082</v>
      </c>
      <c r="DQ70" s="72" t="s">
        <v>4228</v>
      </c>
      <c r="DR70" s="65" t="s">
        <v>531</v>
      </c>
      <c r="DS70" s="69" t="s">
        <v>3808</v>
      </c>
      <c r="EC70" s="65" t="s">
        <v>3611</v>
      </c>
      <c r="ED70" s="65" t="s">
        <v>3537</v>
      </c>
      <c r="EE70" s="65" t="s">
        <v>7408</v>
      </c>
      <c r="ES70" s="65" t="s">
        <v>1038</v>
      </c>
      <c r="ET70" s="65" t="s">
        <v>906</v>
      </c>
      <c r="EU70" s="65" t="s">
        <v>1039</v>
      </c>
      <c r="FY70" s="69" t="s">
        <v>384</v>
      </c>
      <c r="FZ70" s="69" t="s">
        <v>531</v>
      </c>
      <c r="GA70" s="69" t="s">
        <v>73</v>
      </c>
      <c r="GC70" s="65" t="s">
        <v>4206</v>
      </c>
      <c r="GD70" s="65" t="s">
        <v>3810</v>
      </c>
      <c r="GE70" s="65" t="s">
        <v>4207</v>
      </c>
      <c r="GK70" s="69" t="s">
        <v>2627</v>
      </c>
      <c r="GL70" s="69" t="s">
        <v>703</v>
      </c>
      <c r="GM70" s="69" t="s">
        <v>2628</v>
      </c>
      <c r="HQ70" s="69" t="s">
        <v>2629</v>
      </c>
      <c r="HR70" s="69" t="s">
        <v>703</v>
      </c>
      <c r="HS70" s="69" t="s">
        <v>2630</v>
      </c>
      <c r="HY70" s="65" t="s">
        <v>4231</v>
      </c>
      <c r="HZ70" s="65" t="s">
        <v>531</v>
      </c>
      <c r="IS70" s="69" t="s">
        <v>4227</v>
      </c>
      <c r="IT70" s="69" t="s">
        <v>703</v>
      </c>
      <c r="IU70" s="69" t="s">
        <v>3841</v>
      </c>
      <c r="JU70" s="69" t="s">
        <v>1822</v>
      </c>
      <c r="JV70" s="69" t="s">
        <v>703</v>
      </c>
      <c r="JW70" s="70" t="s">
        <v>1823</v>
      </c>
      <c r="LO70" s="69" t="s">
        <v>3185</v>
      </c>
      <c r="LP70" s="70" t="s">
        <v>3186</v>
      </c>
    </row>
    <row r="71" spans="38:328" ht="50.1" customHeight="1">
      <c r="AL71" s="65" t="s">
        <v>1907</v>
      </c>
      <c r="AM71" s="65" t="s">
        <v>703</v>
      </c>
      <c r="AN71" s="65" t="s">
        <v>1908</v>
      </c>
      <c r="AS71" s="167" t="s">
        <v>2379</v>
      </c>
      <c r="AT71" s="167" t="s">
        <v>531</v>
      </c>
      <c r="AW71" s="167" t="s">
        <v>2326</v>
      </c>
      <c r="AX71" s="167" t="s">
        <v>531</v>
      </c>
      <c r="AY71" s="169" t="s">
        <v>7178</v>
      </c>
      <c r="BE71" s="65" t="s">
        <v>3464</v>
      </c>
      <c r="BF71" s="65" t="s">
        <v>703</v>
      </c>
      <c r="BG71" s="68" t="s">
        <v>3465</v>
      </c>
      <c r="BM71" s="69" t="s">
        <v>337</v>
      </c>
      <c r="BN71" s="137" t="s">
        <v>703</v>
      </c>
      <c r="BO71" s="69" t="s">
        <v>61</v>
      </c>
      <c r="CC71" s="69" t="s">
        <v>3180</v>
      </c>
      <c r="CD71" s="69" t="s">
        <v>703</v>
      </c>
      <c r="CE71" s="69" t="s">
        <v>3181</v>
      </c>
      <c r="CS71" s="69" t="s">
        <v>4232</v>
      </c>
      <c r="CT71" s="69" t="s">
        <v>703</v>
      </c>
      <c r="CU71" s="69" t="s">
        <v>3082</v>
      </c>
      <c r="DQ71" s="72" t="s">
        <v>4234</v>
      </c>
      <c r="DR71" s="65" t="s">
        <v>531</v>
      </c>
      <c r="DS71" s="69" t="s">
        <v>3808</v>
      </c>
      <c r="EC71" s="65" t="s">
        <v>3612</v>
      </c>
      <c r="ED71" s="65" t="s">
        <v>3537</v>
      </c>
      <c r="EE71" s="65" t="s">
        <v>7408</v>
      </c>
      <c r="ES71" s="65" t="s">
        <v>1040</v>
      </c>
      <c r="ET71" s="65" t="s">
        <v>906</v>
      </c>
      <c r="EU71" s="65" t="s">
        <v>1041</v>
      </c>
      <c r="FY71" s="69" t="s">
        <v>386</v>
      </c>
      <c r="FZ71" s="69" t="s">
        <v>531</v>
      </c>
      <c r="GA71" s="69" t="s">
        <v>73</v>
      </c>
      <c r="GC71" s="65" t="s">
        <v>4211</v>
      </c>
      <c r="GD71" s="65" t="s">
        <v>3810</v>
      </c>
      <c r="GE71" s="65" t="s">
        <v>4212</v>
      </c>
      <c r="GK71" s="164" t="s">
        <v>1959</v>
      </c>
      <c r="GL71" s="164" t="s">
        <v>703</v>
      </c>
      <c r="GM71" s="69" t="s">
        <v>2631</v>
      </c>
      <c r="HQ71" s="69" t="s">
        <v>2632</v>
      </c>
      <c r="HR71" s="69" t="s">
        <v>703</v>
      </c>
      <c r="HS71" s="69" t="s">
        <v>2633</v>
      </c>
      <c r="HY71" s="65" t="s">
        <v>3526</v>
      </c>
      <c r="HZ71" s="65" t="s">
        <v>531</v>
      </c>
      <c r="IS71" s="69" t="s">
        <v>4233</v>
      </c>
      <c r="IT71" s="69" t="s">
        <v>703</v>
      </c>
      <c r="IU71" s="69" t="s">
        <v>3954</v>
      </c>
      <c r="JU71" s="69" t="s">
        <v>1824</v>
      </c>
      <c r="JV71" s="69" t="s">
        <v>703</v>
      </c>
      <c r="JW71" s="70" t="s">
        <v>1825</v>
      </c>
      <c r="LO71" s="69" t="s">
        <v>3189</v>
      </c>
      <c r="LP71" s="70" t="s">
        <v>3190</v>
      </c>
    </row>
    <row r="72" spans="38:328" ht="50.1" customHeight="1">
      <c r="AL72" s="65" t="s">
        <v>1909</v>
      </c>
      <c r="AM72" s="65" t="s">
        <v>703</v>
      </c>
      <c r="AN72" s="65" t="s">
        <v>1910</v>
      </c>
      <c r="AS72" s="167" t="s">
        <v>2388</v>
      </c>
      <c r="AT72" s="167" t="s">
        <v>531</v>
      </c>
      <c r="AW72" s="167" t="s">
        <v>2347</v>
      </c>
      <c r="AX72" s="167" t="s">
        <v>531</v>
      </c>
      <c r="AY72" s="169" t="s">
        <v>7178</v>
      </c>
      <c r="BE72" s="65" t="s">
        <v>3466</v>
      </c>
      <c r="BF72" s="65" t="s">
        <v>703</v>
      </c>
      <c r="BG72" s="68" t="s">
        <v>3467</v>
      </c>
      <c r="BM72" s="69" t="s">
        <v>864</v>
      </c>
      <c r="BN72" s="137" t="s">
        <v>703</v>
      </c>
      <c r="BO72" s="69" t="s">
        <v>865</v>
      </c>
      <c r="CC72" s="69" t="s">
        <v>3184</v>
      </c>
      <c r="CD72" s="69" t="s">
        <v>703</v>
      </c>
      <c r="CE72" s="69" t="s">
        <v>2805</v>
      </c>
      <c r="CS72" s="69" t="s">
        <v>4237</v>
      </c>
      <c r="CT72" s="69" t="s">
        <v>703</v>
      </c>
      <c r="CU72" s="69" t="s">
        <v>3082</v>
      </c>
      <c r="DQ72" s="72" t="s">
        <v>4239</v>
      </c>
      <c r="DR72" s="65" t="s">
        <v>531</v>
      </c>
      <c r="DS72" s="69" t="s">
        <v>3808</v>
      </c>
      <c r="EC72" s="65" t="s">
        <v>3613</v>
      </c>
      <c r="ED72" s="65" t="s">
        <v>3537</v>
      </c>
      <c r="EE72" s="65" t="s">
        <v>7408</v>
      </c>
      <c r="ES72" s="65" t="s">
        <v>1042</v>
      </c>
      <c r="ET72" s="65" t="s">
        <v>906</v>
      </c>
      <c r="EU72" s="65" t="s">
        <v>1043</v>
      </c>
      <c r="FY72" s="69" t="s">
        <v>389</v>
      </c>
      <c r="FZ72" s="69" t="s">
        <v>531</v>
      </c>
      <c r="GA72" s="69" t="s">
        <v>73</v>
      </c>
      <c r="GC72" s="65" t="s">
        <v>4217</v>
      </c>
      <c r="GD72" s="65" t="s">
        <v>3810</v>
      </c>
      <c r="GE72" s="65" t="s">
        <v>4218</v>
      </c>
      <c r="GK72" s="164" t="s">
        <v>1961</v>
      </c>
      <c r="GL72" s="164" t="s">
        <v>703</v>
      </c>
      <c r="GM72" s="69" t="s">
        <v>2635</v>
      </c>
      <c r="HQ72" s="69" t="s">
        <v>2636</v>
      </c>
      <c r="HR72" s="69" t="s">
        <v>703</v>
      </c>
      <c r="HS72" s="69" t="s">
        <v>2637</v>
      </c>
      <c r="HY72" s="65" t="s">
        <v>4242</v>
      </c>
      <c r="HZ72" s="65" t="s">
        <v>531</v>
      </c>
      <c r="IS72" s="69" t="s">
        <v>4238</v>
      </c>
      <c r="IT72" s="69" t="s">
        <v>703</v>
      </c>
      <c r="IU72" s="69" t="s">
        <v>3954</v>
      </c>
      <c r="JU72" s="69" t="s">
        <v>1826</v>
      </c>
      <c r="JV72" s="69" t="s">
        <v>703</v>
      </c>
      <c r="JW72" s="70" t="s">
        <v>1827</v>
      </c>
      <c r="LO72" s="69" t="s">
        <v>3192</v>
      </c>
      <c r="LP72" s="70" t="s">
        <v>3193</v>
      </c>
    </row>
    <row r="73" spans="38:328" ht="50.1" customHeight="1">
      <c r="AL73" s="65" t="s">
        <v>1911</v>
      </c>
      <c r="AM73" s="65" t="s">
        <v>703</v>
      </c>
      <c r="AN73" s="65" t="s">
        <v>1912</v>
      </c>
      <c r="AS73" s="167" t="s">
        <v>2395</v>
      </c>
      <c r="AT73" s="167" t="s">
        <v>531</v>
      </c>
      <c r="AW73" s="167" t="s">
        <v>2358</v>
      </c>
      <c r="AX73" s="167" t="s">
        <v>531</v>
      </c>
      <c r="AY73" s="169" t="s">
        <v>7178</v>
      </c>
      <c r="BE73" s="65" t="s">
        <v>3468</v>
      </c>
      <c r="BF73" s="65" t="s">
        <v>703</v>
      </c>
      <c r="BG73" s="68" t="s">
        <v>3469</v>
      </c>
      <c r="BM73" s="69" t="s">
        <v>339</v>
      </c>
      <c r="BN73" s="137" t="s">
        <v>703</v>
      </c>
      <c r="BO73" s="69" t="s">
        <v>2634</v>
      </c>
      <c r="CC73" s="165" t="s">
        <v>3187</v>
      </c>
      <c r="CD73" s="69" t="s">
        <v>703</v>
      </c>
      <c r="CE73" s="69" t="s">
        <v>3188</v>
      </c>
      <c r="CS73" s="69" t="s">
        <v>4243</v>
      </c>
      <c r="CT73" s="69" t="s">
        <v>703</v>
      </c>
      <c r="CU73" s="69" t="s">
        <v>3082</v>
      </c>
      <c r="DQ73" s="72" t="s">
        <v>4245</v>
      </c>
      <c r="DR73" s="65" t="s">
        <v>531</v>
      </c>
      <c r="DS73" s="69" t="s">
        <v>3808</v>
      </c>
      <c r="EC73" s="65" t="s">
        <v>3614</v>
      </c>
      <c r="ED73" s="65" t="s">
        <v>3537</v>
      </c>
      <c r="EE73" s="65" t="s">
        <v>7408</v>
      </c>
      <c r="ES73" s="65" t="s">
        <v>1044</v>
      </c>
      <c r="ET73" s="65" t="s">
        <v>906</v>
      </c>
      <c r="EU73" s="65" t="s">
        <v>1045</v>
      </c>
      <c r="FY73" s="69" t="s">
        <v>392</v>
      </c>
      <c r="FZ73" s="69" t="s">
        <v>531</v>
      </c>
      <c r="GA73" s="69" t="s">
        <v>74</v>
      </c>
      <c r="GC73" s="65" t="s">
        <v>4223</v>
      </c>
      <c r="GD73" s="65" t="s">
        <v>3810</v>
      </c>
      <c r="GE73" s="65" t="s">
        <v>4224</v>
      </c>
      <c r="GK73" s="163" t="s">
        <v>1963</v>
      </c>
      <c r="GL73" s="163" t="s">
        <v>703</v>
      </c>
      <c r="GM73" s="69" t="s">
        <v>2639</v>
      </c>
      <c r="HQ73" s="69" t="s">
        <v>2640</v>
      </c>
      <c r="HR73" s="69" t="s">
        <v>703</v>
      </c>
      <c r="HS73" s="69" t="s">
        <v>2641</v>
      </c>
      <c r="HY73" s="65" t="s">
        <v>4248</v>
      </c>
      <c r="HZ73" s="65" t="s">
        <v>531</v>
      </c>
      <c r="IS73" s="69" t="s">
        <v>4244</v>
      </c>
      <c r="IT73" s="69" t="s">
        <v>703</v>
      </c>
      <c r="IU73" s="69" t="s">
        <v>3954</v>
      </c>
      <c r="JU73" s="69" t="s">
        <v>1828</v>
      </c>
      <c r="JV73" s="69" t="s">
        <v>703</v>
      </c>
      <c r="JW73" s="70" t="s">
        <v>1829</v>
      </c>
      <c r="LO73" s="69" t="s">
        <v>3195</v>
      </c>
      <c r="LP73" s="70" t="s">
        <v>3196</v>
      </c>
    </row>
    <row r="74" spans="38:328" ht="50.1" customHeight="1">
      <c r="AL74" s="65" t="s">
        <v>1913</v>
      </c>
      <c r="AM74" s="65" t="s">
        <v>703</v>
      </c>
      <c r="AN74" s="65" t="s">
        <v>1914</v>
      </c>
      <c r="AS74" s="167" t="s">
        <v>2404</v>
      </c>
      <c r="AT74" s="167" t="s">
        <v>531</v>
      </c>
      <c r="AW74" s="167" t="s">
        <v>2370</v>
      </c>
      <c r="AX74" s="167" t="s">
        <v>531</v>
      </c>
      <c r="AY74" s="169" t="s">
        <v>7178</v>
      </c>
      <c r="BE74" s="65" t="s">
        <v>3470</v>
      </c>
      <c r="BF74" s="65" t="s">
        <v>703</v>
      </c>
      <c r="BG74" s="68" t="s">
        <v>3471</v>
      </c>
      <c r="BM74" s="69" t="s">
        <v>341</v>
      </c>
      <c r="BN74" s="137" t="s">
        <v>703</v>
      </c>
      <c r="BO74" s="69" t="s">
        <v>2638</v>
      </c>
      <c r="CC74" s="69" t="s">
        <v>3191</v>
      </c>
      <c r="CD74" s="69" t="s">
        <v>703</v>
      </c>
      <c r="CE74" s="69" t="s">
        <v>2805</v>
      </c>
      <c r="CS74" s="69" t="s">
        <v>4249</v>
      </c>
      <c r="CT74" s="69" t="s">
        <v>703</v>
      </c>
      <c r="CU74" s="69" t="s">
        <v>3082</v>
      </c>
      <c r="DQ74" s="72" t="s">
        <v>4251</v>
      </c>
      <c r="DR74" s="65" t="s">
        <v>531</v>
      </c>
      <c r="DS74" s="69" t="s">
        <v>3808</v>
      </c>
      <c r="EC74" s="65" t="s">
        <v>3615</v>
      </c>
      <c r="ED74" s="65" t="s">
        <v>3537</v>
      </c>
      <c r="EE74" s="65" t="s">
        <v>7408</v>
      </c>
      <c r="ES74" s="65" t="s">
        <v>1046</v>
      </c>
      <c r="ET74" s="65" t="s">
        <v>906</v>
      </c>
      <c r="EU74" s="65" t="s">
        <v>1047</v>
      </c>
      <c r="FY74" s="69" t="s">
        <v>395</v>
      </c>
      <c r="FZ74" s="69" t="s">
        <v>531</v>
      </c>
      <c r="GA74" s="69" t="s">
        <v>73</v>
      </c>
      <c r="GC74" s="65" t="s">
        <v>4229</v>
      </c>
      <c r="GD74" s="65" t="s">
        <v>3810</v>
      </c>
      <c r="GE74" s="65" t="s">
        <v>4230</v>
      </c>
      <c r="HQ74" s="69" t="s">
        <v>2643</v>
      </c>
      <c r="HR74" s="69" t="s">
        <v>703</v>
      </c>
      <c r="HS74" s="69" t="s">
        <v>2644</v>
      </c>
      <c r="HY74" s="65" t="s">
        <v>3527</v>
      </c>
      <c r="HZ74" s="65" t="s">
        <v>531</v>
      </c>
      <c r="IS74" s="69" t="s">
        <v>4250</v>
      </c>
      <c r="IT74" s="69" t="s">
        <v>703</v>
      </c>
      <c r="IU74" s="69" t="s">
        <v>3954</v>
      </c>
      <c r="JU74" s="69" t="s">
        <v>1830</v>
      </c>
      <c r="JV74" s="69" t="s">
        <v>703</v>
      </c>
      <c r="JW74" s="70" t="s">
        <v>1831</v>
      </c>
      <c r="LO74" s="69" t="s">
        <v>3199</v>
      </c>
      <c r="LP74" s="70" t="s">
        <v>3200</v>
      </c>
    </row>
    <row r="75" spans="38:328" ht="50.1" customHeight="1">
      <c r="AL75" s="65" t="s">
        <v>372</v>
      </c>
      <c r="AM75" s="65" t="s">
        <v>531</v>
      </c>
      <c r="AN75" s="65" t="s">
        <v>73</v>
      </c>
      <c r="AS75" s="167" t="s">
        <v>2412</v>
      </c>
      <c r="AT75" s="167" t="s">
        <v>531</v>
      </c>
      <c r="AW75" s="167" t="s">
        <v>2379</v>
      </c>
      <c r="AX75" s="167" t="s">
        <v>531</v>
      </c>
      <c r="AY75" s="169" t="s">
        <v>7178</v>
      </c>
      <c r="BE75" s="65" t="s">
        <v>3472</v>
      </c>
      <c r="BF75" s="65" t="s">
        <v>703</v>
      </c>
      <c r="BG75" s="68" t="s">
        <v>3473</v>
      </c>
      <c r="BM75" s="69" t="s">
        <v>343</v>
      </c>
      <c r="BN75" s="137" t="s">
        <v>703</v>
      </c>
      <c r="BO75" s="69" t="s">
        <v>2642</v>
      </c>
      <c r="CC75" s="69" t="s">
        <v>3194</v>
      </c>
      <c r="CD75" s="69" t="s">
        <v>703</v>
      </c>
      <c r="CE75" s="69" t="s">
        <v>2805</v>
      </c>
      <c r="CS75" s="69" t="s">
        <v>4254</v>
      </c>
      <c r="CT75" s="69" t="s">
        <v>703</v>
      </c>
      <c r="CU75" s="69" t="s">
        <v>3082</v>
      </c>
      <c r="DQ75" s="72" t="s">
        <v>4255</v>
      </c>
      <c r="DR75" s="65" t="s">
        <v>531</v>
      </c>
      <c r="DS75" s="69" t="s">
        <v>3808</v>
      </c>
      <c r="EC75" s="65" t="s">
        <v>3616</v>
      </c>
      <c r="ED75" s="65" t="s">
        <v>3537</v>
      </c>
      <c r="EE75" s="65" t="s">
        <v>7408</v>
      </c>
      <c r="ES75" s="65" t="s">
        <v>1048</v>
      </c>
      <c r="ET75" s="65" t="s">
        <v>906</v>
      </c>
      <c r="EU75" s="65" t="s">
        <v>1049</v>
      </c>
      <c r="FY75" s="69" t="s">
        <v>398</v>
      </c>
      <c r="FZ75" s="69" t="s">
        <v>531</v>
      </c>
      <c r="GA75" s="69" t="s">
        <v>74</v>
      </c>
      <c r="GC75" s="65" t="s">
        <v>4235</v>
      </c>
      <c r="GD75" s="65" t="s">
        <v>3810</v>
      </c>
      <c r="GE75" s="65" t="s">
        <v>4236</v>
      </c>
      <c r="HQ75" s="69" t="s">
        <v>2645</v>
      </c>
      <c r="HR75" s="69" t="s">
        <v>703</v>
      </c>
      <c r="HS75" s="69" t="s">
        <v>2646</v>
      </c>
      <c r="HY75" s="65" t="s">
        <v>4258</v>
      </c>
      <c r="HZ75" s="65" t="s">
        <v>531</v>
      </c>
      <c r="JU75" s="69" t="s">
        <v>1832</v>
      </c>
      <c r="JV75" s="69" t="s">
        <v>703</v>
      </c>
      <c r="JW75" s="70" t="s">
        <v>1833</v>
      </c>
      <c r="LO75" s="69" t="s">
        <v>3202</v>
      </c>
      <c r="LP75" s="70" t="s">
        <v>3203</v>
      </c>
    </row>
    <row r="76" spans="38:328" ht="50.1" customHeight="1">
      <c r="AL76" s="65" t="s">
        <v>1915</v>
      </c>
      <c r="AM76" s="65" t="s">
        <v>703</v>
      </c>
      <c r="AN76" s="65" t="s">
        <v>1916</v>
      </c>
      <c r="AS76" s="167" t="s">
        <v>2421</v>
      </c>
      <c r="AT76" s="167" t="s">
        <v>531</v>
      </c>
      <c r="AW76" s="167" t="s">
        <v>2388</v>
      </c>
      <c r="AX76" s="167" t="s">
        <v>531</v>
      </c>
      <c r="AY76" s="169" t="s">
        <v>7178</v>
      </c>
      <c r="BE76" s="65" t="s">
        <v>3474</v>
      </c>
      <c r="BF76" s="65" t="s">
        <v>703</v>
      </c>
      <c r="BG76" s="68" t="s">
        <v>3475</v>
      </c>
      <c r="BM76" s="69" t="s">
        <v>1553</v>
      </c>
      <c r="BN76" s="137" t="s">
        <v>703</v>
      </c>
      <c r="BO76" s="69" t="s">
        <v>1554</v>
      </c>
      <c r="CC76" s="69" t="s">
        <v>3197</v>
      </c>
      <c r="CD76" s="69" t="s">
        <v>703</v>
      </c>
      <c r="CE76" s="69" t="s">
        <v>3198</v>
      </c>
      <c r="CS76" s="69" t="s">
        <v>4259</v>
      </c>
      <c r="CT76" s="69" t="s">
        <v>703</v>
      </c>
      <c r="CU76" s="69" t="s">
        <v>3082</v>
      </c>
      <c r="DQ76" s="72" t="s">
        <v>4260</v>
      </c>
      <c r="DR76" s="65" t="s">
        <v>531</v>
      </c>
      <c r="DS76" s="69" t="s">
        <v>3808</v>
      </c>
      <c r="EC76" s="65" t="s">
        <v>3617</v>
      </c>
      <c r="ED76" s="65" t="s">
        <v>3537</v>
      </c>
      <c r="EE76" s="65" t="s">
        <v>7408</v>
      </c>
      <c r="ES76" s="65" t="s">
        <v>1050</v>
      </c>
      <c r="ET76" s="65" t="s">
        <v>906</v>
      </c>
      <c r="EU76" s="65" t="s">
        <v>1051</v>
      </c>
      <c r="FY76" s="69" t="s">
        <v>401</v>
      </c>
      <c r="FZ76" s="69" t="s">
        <v>531</v>
      </c>
      <c r="GA76" s="69" t="s">
        <v>74</v>
      </c>
      <c r="GC76" s="65" t="s">
        <v>4240</v>
      </c>
      <c r="GD76" s="65" t="s">
        <v>3810</v>
      </c>
      <c r="GE76" s="65" t="s">
        <v>4241</v>
      </c>
      <c r="HQ76" s="69" t="s">
        <v>2647</v>
      </c>
      <c r="HR76" s="69" t="s">
        <v>703</v>
      </c>
      <c r="HS76" s="69" t="s">
        <v>2648</v>
      </c>
      <c r="HY76" s="65" t="s">
        <v>4263</v>
      </c>
      <c r="HZ76" s="65" t="s">
        <v>531</v>
      </c>
      <c r="JU76" s="69" t="s">
        <v>1834</v>
      </c>
      <c r="JV76" s="69" t="s">
        <v>703</v>
      </c>
      <c r="JW76" s="70" t="s">
        <v>1835</v>
      </c>
      <c r="LO76" s="69" t="s">
        <v>3205</v>
      </c>
      <c r="LP76" s="70" t="s">
        <v>3206</v>
      </c>
    </row>
    <row r="77" spans="38:328" ht="50.1" customHeight="1">
      <c r="AL77" s="65" t="s">
        <v>1917</v>
      </c>
      <c r="AM77" s="65" t="s">
        <v>703</v>
      </c>
      <c r="AN77" s="65" t="s">
        <v>1918</v>
      </c>
      <c r="AS77" s="167" t="s">
        <v>2428</v>
      </c>
      <c r="AT77" s="167" t="s">
        <v>531</v>
      </c>
      <c r="AW77" s="167" t="s">
        <v>2395</v>
      </c>
      <c r="AX77" s="167" t="s">
        <v>531</v>
      </c>
      <c r="AY77" s="169" t="s">
        <v>7178</v>
      </c>
      <c r="BE77" s="65" t="s">
        <v>3476</v>
      </c>
      <c r="BF77" s="65" t="s">
        <v>703</v>
      </c>
      <c r="BG77" s="68" t="s">
        <v>3477</v>
      </c>
      <c r="BM77" s="69" t="s">
        <v>1555</v>
      </c>
      <c r="BN77" s="137" t="s">
        <v>703</v>
      </c>
      <c r="BO77" s="69" t="s">
        <v>1556</v>
      </c>
      <c r="CC77" s="165" t="s">
        <v>3201</v>
      </c>
      <c r="CD77" s="69" t="s">
        <v>703</v>
      </c>
      <c r="CE77" s="69" t="s">
        <v>2805</v>
      </c>
      <c r="CS77" s="69" t="s">
        <v>4264</v>
      </c>
      <c r="CT77" s="69" t="s">
        <v>703</v>
      </c>
      <c r="CU77" s="69" t="s">
        <v>4265</v>
      </c>
      <c r="DQ77" s="72" t="s">
        <v>4266</v>
      </c>
      <c r="DR77" s="65" t="s">
        <v>531</v>
      </c>
      <c r="DS77" s="69" t="s">
        <v>3808</v>
      </c>
      <c r="EC77" s="65" t="s">
        <v>3618</v>
      </c>
      <c r="ED77" s="65" t="s">
        <v>3537</v>
      </c>
      <c r="EE77" s="65" t="s">
        <v>7408</v>
      </c>
      <c r="ES77" s="65" t="s">
        <v>1052</v>
      </c>
      <c r="ET77" s="65" t="s">
        <v>906</v>
      </c>
      <c r="EU77" s="65" t="s">
        <v>1053</v>
      </c>
      <c r="FY77" s="69" t="s">
        <v>403</v>
      </c>
      <c r="FZ77" s="69" t="s">
        <v>531</v>
      </c>
      <c r="GA77" s="69" t="s">
        <v>73</v>
      </c>
      <c r="GC77" s="65" t="s">
        <v>7229</v>
      </c>
      <c r="GD77" s="65" t="s">
        <v>3810</v>
      </c>
      <c r="GE77" s="65" t="s">
        <v>7230</v>
      </c>
      <c r="HQ77" s="69" t="s">
        <v>2649</v>
      </c>
      <c r="HR77" s="69" t="s">
        <v>703</v>
      </c>
      <c r="HS77" s="69" t="s">
        <v>2650</v>
      </c>
      <c r="HY77" s="65" t="s">
        <v>4269</v>
      </c>
      <c r="HZ77" s="65" t="s">
        <v>531</v>
      </c>
      <c r="JU77" s="69" t="s">
        <v>1836</v>
      </c>
      <c r="JV77" s="69" t="s">
        <v>703</v>
      </c>
      <c r="JW77" s="70" t="s">
        <v>1837</v>
      </c>
      <c r="LO77" s="69" t="s">
        <v>3208</v>
      </c>
      <c r="LP77" s="70" t="s">
        <v>3209</v>
      </c>
    </row>
    <row r="78" spans="38:328" ht="50.1" customHeight="1">
      <c r="AL78" s="65" t="s">
        <v>374</v>
      </c>
      <c r="AM78" s="65" t="s">
        <v>531</v>
      </c>
      <c r="AN78" s="65" t="s">
        <v>74</v>
      </c>
      <c r="AS78" s="167" t="s">
        <v>2435</v>
      </c>
      <c r="AT78" s="167" t="s">
        <v>531</v>
      </c>
      <c r="AW78" s="167" t="s">
        <v>2404</v>
      </c>
      <c r="AX78" s="167" t="s">
        <v>531</v>
      </c>
      <c r="AY78" s="169" t="s">
        <v>7178</v>
      </c>
      <c r="BE78" s="65" t="s">
        <v>3478</v>
      </c>
      <c r="BF78" s="65" t="s">
        <v>703</v>
      </c>
      <c r="BG78" s="68" t="s">
        <v>3479</v>
      </c>
      <c r="BM78" s="69" t="s">
        <v>1557</v>
      </c>
      <c r="BN78" s="137" t="s">
        <v>703</v>
      </c>
      <c r="BO78" s="69" t="s">
        <v>1558</v>
      </c>
      <c r="CC78" s="69" t="s">
        <v>3204</v>
      </c>
      <c r="CD78" s="69" t="s">
        <v>703</v>
      </c>
      <c r="CE78" s="69" t="s">
        <v>2805</v>
      </c>
      <c r="CS78" s="69" t="s">
        <v>4270</v>
      </c>
      <c r="CT78" s="69" t="s">
        <v>703</v>
      </c>
      <c r="CU78" s="69" t="s">
        <v>3082</v>
      </c>
      <c r="DQ78" s="72" t="s">
        <v>4271</v>
      </c>
      <c r="DR78" s="65" t="s">
        <v>531</v>
      </c>
      <c r="DS78" s="69" t="s">
        <v>3808</v>
      </c>
      <c r="EC78" s="65" t="s">
        <v>2264</v>
      </c>
      <c r="ED78" s="65" t="s">
        <v>3537</v>
      </c>
      <c r="EE78" s="65" t="s">
        <v>7408</v>
      </c>
      <c r="ES78" s="65" t="s">
        <v>1054</v>
      </c>
      <c r="ET78" s="65" t="s">
        <v>906</v>
      </c>
      <c r="EU78" s="65" t="s">
        <v>1055</v>
      </c>
      <c r="FY78" s="69" t="s">
        <v>405</v>
      </c>
      <c r="FZ78" s="69" t="s">
        <v>531</v>
      </c>
      <c r="GA78" s="69" t="s">
        <v>73</v>
      </c>
      <c r="GC78" s="65" t="s">
        <v>4246</v>
      </c>
      <c r="GD78" s="65" t="s">
        <v>3810</v>
      </c>
      <c r="GE78" s="65" t="s">
        <v>4247</v>
      </c>
      <c r="HQ78" s="69" t="s">
        <v>2652</v>
      </c>
      <c r="HR78" s="69" t="s">
        <v>703</v>
      </c>
      <c r="HS78" s="69" t="s">
        <v>2438</v>
      </c>
      <c r="HY78" s="65" t="s">
        <v>4274</v>
      </c>
      <c r="HZ78" s="65" t="s">
        <v>531</v>
      </c>
      <c r="JU78" s="69" t="s">
        <v>1838</v>
      </c>
      <c r="JV78" s="69" t="s">
        <v>703</v>
      </c>
      <c r="JW78" s="70" t="s">
        <v>1839</v>
      </c>
      <c r="LO78" s="69" t="s">
        <v>3211</v>
      </c>
      <c r="LP78" s="70" t="s">
        <v>3212</v>
      </c>
    </row>
    <row r="79" spans="38:328" ht="50.1" customHeight="1">
      <c r="AL79" s="65" t="s">
        <v>376</v>
      </c>
      <c r="AM79" s="65" t="s">
        <v>531</v>
      </c>
      <c r="AN79" s="65" t="s">
        <v>73</v>
      </c>
      <c r="AS79" s="167" t="s">
        <v>2441</v>
      </c>
      <c r="AT79" s="167" t="s">
        <v>531</v>
      </c>
      <c r="AW79" s="167" t="s">
        <v>2412</v>
      </c>
      <c r="AX79" s="167" t="s">
        <v>531</v>
      </c>
      <c r="AY79" s="169" t="s">
        <v>7178</v>
      </c>
      <c r="BE79" s="65" t="s">
        <v>3480</v>
      </c>
      <c r="BF79" s="65" t="s">
        <v>703</v>
      </c>
      <c r="BG79" s="68" t="s">
        <v>3481</v>
      </c>
      <c r="BM79" s="69" t="s">
        <v>345</v>
      </c>
      <c r="BN79" s="137" t="s">
        <v>703</v>
      </c>
      <c r="BO79" s="69" t="s">
        <v>2651</v>
      </c>
      <c r="CC79" s="69" t="s">
        <v>3207</v>
      </c>
      <c r="CD79" s="69" t="s">
        <v>703</v>
      </c>
      <c r="CE79" s="69" t="s">
        <v>2805</v>
      </c>
      <c r="CS79" s="69" t="s">
        <v>4275</v>
      </c>
      <c r="CT79" s="69" t="s">
        <v>703</v>
      </c>
      <c r="CU79" s="69" t="s">
        <v>3082</v>
      </c>
      <c r="DQ79" s="72" t="s">
        <v>4276</v>
      </c>
      <c r="DR79" s="65" t="s">
        <v>531</v>
      </c>
      <c r="DS79" s="69" t="s">
        <v>3808</v>
      </c>
      <c r="EC79" s="65" t="s">
        <v>3619</v>
      </c>
      <c r="ED79" s="65" t="s">
        <v>3537</v>
      </c>
      <c r="EE79" s="65" t="s">
        <v>7408</v>
      </c>
      <c r="ES79" s="65" t="s">
        <v>1056</v>
      </c>
      <c r="ET79" s="65" t="s">
        <v>906</v>
      </c>
      <c r="EU79" s="65" t="s">
        <v>1057</v>
      </c>
      <c r="FY79" s="69" t="s">
        <v>407</v>
      </c>
      <c r="FZ79" s="69" t="s">
        <v>531</v>
      </c>
      <c r="GA79" s="69" t="s">
        <v>73</v>
      </c>
      <c r="GC79" s="65" t="s">
        <v>4252</v>
      </c>
      <c r="GD79" s="65" t="s">
        <v>3810</v>
      </c>
      <c r="GE79" s="65" t="s">
        <v>4253</v>
      </c>
      <c r="HQ79" s="69" t="s">
        <v>2654</v>
      </c>
      <c r="HR79" s="69" t="s">
        <v>703</v>
      </c>
      <c r="HS79" s="69" t="s">
        <v>2445</v>
      </c>
      <c r="HY79" s="65" t="s">
        <v>4279</v>
      </c>
      <c r="HZ79" s="65" t="s">
        <v>531</v>
      </c>
      <c r="JU79" s="69" t="s">
        <v>1840</v>
      </c>
      <c r="JV79" s="69" t="s">
        <v>703</v>
      </c>
      <c r="JW79" s="70" t="s">
        <v>1841</v>
      </c>
      <c r="LO79" s="69" t="s">
        <v>3214</v>
      </c>
      <c r="LP79" s="70" t="s">
        <v>3215</v>
      </c>
    </row>
    <row r="80" spans="38:328" ht="50.1" customHeight="1">
      <c r="AL80" s="65" t="s">
        <v>378</v>
      </c>
      <c r="AM80" s="65" t="s">
        <v>531</v>
      </c>
      <c r="AN80" s="65" t="s">
        <v>73</v>
      </c>
      <c r="AS80" s="167" t="s">
        <v>2448</v>
      </c>
      <c r="AT80" s="167" t="s">
        <v>531</v>
      </c>
      <c r="AW80" s="167" t="s">
        <v>2421</v>
      </c>
      <c r="AX80" s="167" t="s">
        <v>531</v>
      </c>
      <c r="AY80" s="169" t="s">
        <v>7178</v>
      </c>
      <c r="BE80" s="65" t="s">
        <v>3482</v>
      </c>
      <c r="BF80" s="65" t="s">
        <v>703</v>
      </c>
      <c r="BG80" s="68" t="s">
        <v>3483</v>
      </c>
      <c r="BM80" s="69" t="s">
        <v>720</v>
      </c>
      <c r="BN80" s="137" t="s">
        <v>703</v>
      </c>
      <c r="BO80" s="69" t="s">
        <v>2653</v>
      </c>
      <c r="CC80" s="69" t="s">
        <v>3210</v>
      </c>
      <c r="CD80" s="69" t="s">
        <v>703</v>
      </c>
      <c r="CE80" s="69" t="s">
        <v>2805</v>
      </c>
      <c r="CS80" s="69" t="s">
        <v>4280</v>
      </c>
      <c r="CT80" s="69" t="s">
        <v>703</v>
      </c>
      <c r="CU80" s="69" t="s">
        <v>3082</v>
      </c>
      <c r="DQ80" s="72" t="s">
        <v>4281</v>
      </c>
      <c r="DR80" s="65" t="s">
        <v>531</v>
      </c>
      <c r="DS80" s="69" t="s">
        <v>3808</v>
      </c>
      <c r="EC80" s="65" t="s">
        <v>3620</v>
      </c>
      <c r="ED80" s="65" t="s">
        <v>3537</v>
      </c>
      <c r="EE80" s="65" t="s">
        <v>7408</v>
      </c>
      <c r="ES80" s="65" t="s">
        <v>1058</v>
      </c>
      <c r="ET80" s="65" t="s">
        <v>906</v>
      </c>
      <c r="EU80" s="65" t="s">
        <v>1059</v>
      </c>
      <c r="FY80" s="69" t="s">
        <v>409</v>
      </c>
      <c r="FZ80" s="69" t="s">
        <v>531</v>
      </c>
      <c r="GA80" s="69" t="s">
        <v>74</v>
      </c>
      <c r="GC80" s="65" t="s">
        <v>4256</v>
      </c>
      <c r="GD80" s="65" t="s">
        <v>3810</v>
      </c>
      <c r="GE80" s="65" t="s">
        <v>4257</v>
      </c>
      <c r="HQ80" s="69" t="s">
        <v>2656</v>
      </c>
      <c r="HR80" s="69" t="s">
        <v>703</v>
      </c>
      <c r="HS80" s="69" t="s">
        <v>2451</v>
      </c>
      <c r="HY80" s="65" t="s">
        <v>4284</v>
      </c>
      <c r="HZ80" s="65" t="s">
        <v>531</v>
      </c>
      <c r="JU80" s="70" t="s">
        <v>2657</v>
      </c>
      <c r="JV80" s="70" t="s">
        <v>703</v>
      </c>
      <c r="JW80" s="70" t="s">
        <v>2658</v>
      </c>
      <c r="LO80" s="69" t="s">
        <v>3217</v>
      </c>
      <c r="LP80" s="70" t="s">
        <v>3218</v>
      </c>
    </row>
    <row r="81" spans="38:328" ht="50.1" customHeight="1">
      <c r="AL81" s="65" t="s">
        <v>380</v>
      </c>
      <c r="AM81" s="65" t="s">
        <v>531</v>
      </c>
      <c r="AN81" s="65" t="s">
        <v>73</v>
      </c>
      <c r="AS81" s="167" t="s">
        <v>2454</v>
      </c>
      <c r="AT81" s="167" t="s">
        <v>531</v>
      </c>
      <c r="AW81" s="167" t="s">
        <v>2428</v>
      </c>
      <c r="AX81" s="167" t="s">
        <v>531</v>
      </c>
      <c r="AY81" s="169" t="s">
        <v>7178</v>
      </c>
      <c r="BE81" s="65" t="s">
        <v>3484</v>
      </c>
      <c r="BF81" s="65" t="s">
        <v>703</v>
      </c>
      <c r="BG81" s="68" t="s">
        <v>3485</v>
      </c>
      <c r="BM81" s="69" t="s">
        <v>347</v>
      </c>
      <c r="BN81" s="137" t="s">
        <v>703</v>
      </c>
      <c r="BO81" s="69" t="s">
        <v>2655</v>
      </c>
      <c r="CC81" s="165" t="s">
        <v>3213</v>
      </c>
      <c r="CD81" s="69" t="s">
        <v>703</v>
      </c>
      <c r="CE81" s="69" t="s">
        <v>2805</v>
      </c>
      <c r="CS81" s="69" t="s">
        <v>4285</v>
      </c>
      <c r="CT81" s="69" t="s">
        <v>703</v>
      </c>
      <c r="CU81" s="69" t="s">
        <v>3082</v>
      </c>
      <c r="DQ81" s="72" t="s">
        <v>4286</v>
      </c>
      <c r="DR81" s="65" t="s">
        <v>531</v>
      </c>
      <c r="DS81" s="69" t="s">
        <v>3808</v>
      </c>
      <c r="EC81" s="65" t="s">
        <v>3621</v>
      </c>
      <c r="ED81" s="65" t="s">
        <v>3537</v>
      </c>
      <c r="EE81" s="65" t="s">
        <v>7408</v>
      </c>
      <c r="ES81" s="65" t="s">
        <v>1060</v>
      </c>
      <c r="ET81" s="65" t="s">
        <v>906</v>
      </c>
      <c r="EU81" s="65" t="s">
        <v>1061</v>
      </c>
      <c r="FY81" s="69" t="s">
        <v>411</v>
      </c>
      <c r="FZ81" s="69" t="s">
        <v>531</v>
      </c>
      <c r="GA81" s="69" t="s">
        <v>73</v>
      </c>
      <c r="GC81" s="65" t="s">
        <v>4261</v>
      </c>
      <c r="GD81" s="65" t="s">
        <v>3810</v>
      </c>
      <c r="GE81" s="65" t="s">
        <v>4262</v>
      </c>
      <c r="HQ81" s="69" t="s">
        <v>2660</v>
      </c>
      <c r="HR81" s="69" t="s">
        <v>703</v>
      </c>
      <c r="HS81" s="69" t="s">
        <v>2457</v>
      </c>
      <c r="HY81" s="65" t="s">
        <v>4289</v>
      </c>
      <c r="HZ81" s="65" t="s">
        <v>531</v>
      </c>
      <c r="JU81" s="69" t="s">
        <v>1842</v>
      </c>
      <c r="JV81" s="69" t="s">
        <v>703</v>
      </c>
      <c r="JW81" s="70" t="s">
        <v>1843</v>
      </c>
      <c r="LO81" s="69" t="s">
        <v>3220</v>
      </c>
      <c r="LP81" s="70" t="s">
        <v>3221</v>
      </c>
    </row>
    <row r="82" spans="38:328" ht="50.1" customHeight="1">
      <c r="AL82" s="65" t="s">
        <v>382</v>
      </c>
      <c r="AM82" s="65" t="s">
        <v>531</v>
      </c>
      <c r="AN82" s="65" t="s">
        <v>74</v>
      </c>
      <c r="AS82" s="167" t="s">
        <v>2462</v>
      </c>
      <c r="AT82" s="167" t="s">
        <v>531</v>
      </c>
      <c r="AW82" s="167" t="s">
        <v>2435</v>
      </c>
      <c r="AX82" s="167" t="s">
        <v>531</v>
      </c>
      <c r="AY82" s="169" t="s">
        <v>7178</v>
      </c>
      <c r="BE82" s="65" t="s">
        <v>3486</v>
      </c>
      <c r="BF82" s="65" t="s">
        <v>703</v>
      </c>
      <c r="BG82" s="68" t="s">
        <v>3487</v>
      </c>
      <c r="BM82" s="69" t="s">
        <v>721</v>
      </c>
      <c r="BN82" s="137" t="s">
        <v>703</v>
      </c>
      <c r="BO82" s="69" t="s">
        <v>2659</v>
      </c>
      <c r="CC82" s="69" t="s">
        <v>3216</v>
      </c>
      <c r="CD82" s="69" t="s">
        <v>703</v>
      </c>
      <c r="CE82" s="69" t="s">
        <v>2805</v>
      </c>
      <c r="CS82" s="69" t="s">
        <v>4290</v>
      </c>
      <c r="CT82" s="69" t="s">
        <v>703</v>
      </c>
      <c r="CU82" s="69" t="s">
        <v>3082</v>
      </c>
      <c r="DQ82" s="72" t="s">
        <v>4291</v>
      </c>
      <c r="DR82" s="65" t="s">
        <v>531</v>
      </c>
      <c r="DS82" s="69" t="s">
        <v>3808</v>
      </c>
      <c r="EC82" s="65" t="s">
        <v>3622</v>
      </c>
      <c r="ED82" s="65" t="s">
        <v>3537</v>
      </c>
      <c r="EE82" s="65" t="s">
        <v>7408</v>
      </c>
      <c r="ES82" s="65" t="s">
        <v>1062</v>
      </c>
      <c r="ET82" s="65" t="s">
        <v>906</v>
      </c>
      <c r="EU82" s="65" t="s">
        <v>1063</v>
      </c>
      <c r="FY82" s="69" t="s">
        <v>413</v>
      </c>
      <c r="FZ82" s="69" t="s">
        <v>531</v>
      </c>
      <c r="GA82" s="69" t="s">
        <v>73</v>
      </c>
      <c r="GC82" s="65" t="s">
        <v>4267</v>
      </c>
      <c r="GD82" s="65" t="s">
        <v>3810</v>
      </c>
      <c r="GE82" s="65" t="s">
        <v>4268</v>
      </c>
      <c r="HQ82" s="69" t="s">
        <v>2661</v>
      </c>
      <c r="HR82" s="69" t="s">
        <v>703</v>
      </c>
      <c r="HS82" s="69" t="s">
        <v>2662</v>
      </c>
      <c r="HY82" s="65" t="s">
        <v>4294</v>
      </c>
      <c r="HZ82" s="65" t="s">
        <v>531</v>
      </c>
      <c r="JU82" s="69" t="s">
        <v>1844</v>
      </c>
      <c r="JV82" s="69" t="s">
        <v>703</v>
      </c>
      <c r="JW82" s="70" t="s">
        <v>1845</v>
      </c>
      <c r="LO82" s="69" t="s">
        <v>3223</v>
      </c>
      <c r="LP82" s="70" t="s">
        <v>3224</v>
      </c>
    </row>
    <row r="83" spans="38:328" ht="50.1" customHeight="1">
      <c r="AL83" s="65" t="s">
        <v>384</v>
      </c>
      <c r="AM83" s="65" t="s">
        <v>531</v>
      </c>
      <c r="AN83" s="65" t="s">
        <v>73</v>
      </c>
      <c r="AS83" s="167" t="s">
        <v>2469</v>
      </c>
      <c r="AT83" s="167" t="s">
        <v>531</v>
      </c>
      <c r="AW83" s="167" t="s">
        <v>2441</v>
      </c>
      <c r="AX83" s="167" t="s">
        <v>531</v>
      </c>
      <c r="AY83" s="169" t="s">
        <v>7178</v>
      </c>
      <c r="BE83" s="65" t="s">
        <v>3488</v>
      </c>
      <c r="BF83" s="65" t="s">
        <v>703</v>
      </c>
      <c r="BG83" s="68" t="s">
        <v>3489</v>
      </c>
      <c r="BM83" s="69" t="s">
        <v>349</v>
      </c>
      <c r="BN83" s="137" t="s">
        <v>703</v>
      </c>
      <c r="BO83" s="69" t="s">
        <v>62</v>
      </c>
      <c r="CC83" s="69" t="s">
        <v>3219</v>
      </c>
      <c r="CD83" s="69" t="s">
        <v>703</v>
      </c>
      <c r="CE83" s="69" t="s">
        <v>2805</v>
      </c>
      <c r="CS83" s="69" t="s">
        <v>4295</v>
      </c>
      <c r="CT83" s="69" t="s">
        <v>703</v>
      </c>
      <c r="CU83" s="69" t="s">
        <v>4296</v>
      </c>
      <c r="DQ83" s="72" t="s">
        <v>4297</v>
      </c>
      <c r="DR83" s="65" t="s">
        <v>531</v>
      </c>
      <c r="DS83" s="69" t="s">
        <v>3808</v>
      </c>
      <c r="EC83" s="65" t="s">
        <v>3623</v>
      </c>
      <c r="ED83" s="65" t="s">
        <v>3537</v>
      </c>
      <c r="EE83" s="65" t="s">
        <v>7408</v>
      </c>
      <c r="ES83" s="65" t="s">
        <v>1064</v>
      </c>
      <c r="ET83" s="65" t="s">
        <v>906</v>
      </c>
      <c r="EU83" s="65" t="s">
        <v>1065</v>
      </c>
      <c r="FY83" s="69" t="s">
        <v>415</v>
      </c>
      <c r="FZ83" s="69" t="s">
        <v>531</v>
      </c>
      <c r="GA83" s="69" t="s">
        <v>74</v>
      </c>
      <c r="GC83" s="65" t="s">
        <v>4272</v>
      </c>
      <c r="GD83" s="65" t="s">
        <v>3810</v>
      </c>
      <c r="GE83" s="65" t="s">
        <v>4273</v>
      </c>
      <c r="HQ83" s="69" t="s">
        <v>2663</v>
      </c>
      <c r="HR83" s="69" t="s">
        <v>703</v>
      </c>
      <c r="HS83" s="69" t="s">
        <v>2664</v>
      </c>
      <c r="HY83" s="65" t="s">
        <v>4300</v>
      </c>
      <c r="HZ83" s="65" t="s">
        <v>531</v>
      </c>
      <c r="JU83" s="70" t="s">
        <v>2665</v>
      </c>
      <c r="JV83" s="70" t="s">
        <v>703</v>
      </c>
      <c r="JW83" s="70" t="s">
        <v>2666</v>
      </c>
      <c r="LO83" s="69" t="s">
        <v>3226</v>
      </c>
      <c r="LP83" s="70" t="s">
        <v>3227</v>
      </c>
    </row>
    <row r="84" spans="38:328" ht="50.1" customHeight="1">
      <c r="AL84" s="65" t="s">
        <v>386</v>
      </c>
      <c r="AM84" s="65" t="s">
        <v>531</v>
      </c>
      <c r="AN84" s="65" t="s">
        <v>73</v>
      </c>
      <c r="AS84" s="167" t="s">
        <v>2475</v>
      </c>
      <c r="AT84" s="167" t="s">
        <v>531</v>
      </c>
      <c r="AW84" s="167" t="s">
        <v>2448</v>
      </c>
      <c r="AX84" s="167" t="s">
        <v>531</v>
      </c>
      <c r="AY84" s="169" t="s">
        <v>7178</v>
      </c>
      <c r="BE84" s="65" t="s">
        <v>3490</v>
      </c>
      <c r="BF84" s="65" t="s">
        <v>703</v>
      </c>
      <c r="BG84" s="68" t="s">
        <v>3491</v>
      </c>
      <c r="BM84" s="69" t="s">
        <v>1559</v>
      </c>
      <c r="BN84" s="137" t="s">
        <v>703</v>
      </c>
      <c r="BO84" s="69" t="s">
        <v>1560</v>
      </c>
      <c r="CC84" s="69" t="s">
        <v>3222</v>
      </c>
      <c r="CD84" s="69" t="s">
        <v>703</v>
      </c>
      <c r="CE84" s="69" t="s">
        <v>2805</v>
      </c>
      <c r="CS84" s="69" t="s">
        <v>4301</v>
      </c>
      <c r="CT84" s="69" t="s">
        <v>703</v>
      </c>
      <c r="CU84" s="69" t="s">
        <v>3267</v>
      </c>
      <c r="DQ84" s="72" t="s">
        <v>4302</v>
      </c>
      <c r="DR84" s="65" t="s">
        <v>531</v>
      </c>
      <c r="DS84" s="69" t="s">
        <v>3808</v>
      </c>
      <c r="EC84" s="65" t="s">
        <v>3624</v>
      </c>
      <c r="ED84" s="65" t="s">
        <v>3537</v>
      </c>
      <c r="EE84" s="65" t="s">
        <v>7408</v>
      </c>
      <c r="ES84" s="65" t="s">
        <v>1066</v>
      </c>
      <c r="ET84" s="65" t="s">
        <v>906</v>
      </c>
      <c r="EU84" s="65" t="s">
        <v>1067</v>
      </c>
      <c r="FY84" s="69" t="s">
        <v>417</v>
      </c>
      <c r="FZ84" s="69" t="s">
        <v>531</v>
      </c>
      <c r="GA84" s="69" t="s">
        <v>73</v>
      </c>
      <c r="GC84" s="65" t="s">
        <v>4277</v>
      </c>
      <c r="GD84" s="65" t="s">
        <v>3810</v>
      </c>
      <c r="GE84" s="65" t="s">
        <v>4278</v>
      </c>
      <c r="HQ84" s="69" t="s">
        <v>2668</v>
      </c>
      <c r="HR84" s="69" t="s">
        <v>703</v>
      </c>
      <c r="HS84" s="69" t="s">
        <v>2669</v>
      </c>
      <c r="HY84" s="65" t="s">
        <v>4305</v>
      </c>
      <c r="HZ84" s="65" t="s">
        <v>531</v>
      </c>
      <c r="JU84" s="69" t="s">
        <v>1846</v>
      </c>
      <c r="JV84" s="69" t="s">
        <v>703</v>
      </c>
      <c r="JW84" s="70" t="s">
        <v>1847</v>
      </c>
      <c r="LO84" s="69" t="s">
        <v>3230</v>
      </c>
      <c r="LP84" s="70" t="s">
        <v>3231</v>
      </c>
    </row>
    <row r="85" spans="38:328" ht="50.1" customHeight="1">
      <c r="AL85" s="65" t="s">
        <v>389</v>
      </c>
      <c r="AM85" s="65" t="s">
        <v>531</v>
      </c>
      <c r="AN85" s="65" t="s">
        <v>73</v>
      </c>
      <c r="AS85" s="167" t="s">
        <v>2481</v>
      </c>
      <c r="AT85" s="167" t="s">
        <v>531</v>
      </c>
      <c r="AW85" s="167" t="s">
        <v>2454</v>
      </c>
      <c r="AX85" s="167" t="s">
        <v>531</v>
      </c>
      <c r="AY85" s="169" t="s">
        <v>7178</v>
      </c>
      <c r="BE85" s="65" t="s">
        <v>3492</v>
      </c>
      <c r="BF85" s="65" t="s">
        <v>703</v>
      </c>
      <c r="BG85" s="68" t="s">
        <v>3493</v>
      </c>
      <c r="BM85" s="69" t="s">
        <v>351</v>
      </c>
      <c r="BN85" s="137" t="s">
        <v>703</v>
      </c>
      <c r="BO85" s="69" t="s">
        <v>2667</v>
      </c>
      <c r="CC85" s="165" t="s">
        <v>3225</v>
      </c>
      <c r="CD85" s="69" t="s">
        <v>703</v>
      </c>
      <c r="CE85" s="69" t="s">
        <v>2805</v>
      </c>
      <c r="CS85" s="69" t="s">
        <v>4306</v>
      </c>
      <c r="CT85" s="69" t="s">
        <v>703</v>
      </c>
      <c r="CU85" s="69" t="s">
        <v>3271</v>
      </c>
      <c r="DQ85" s="72" t="s">
        <v>4307</v>
      </c>
      <c r="DR85" s="65" t="s">
        <v>531</v>
      </c>
      <c r="DS85" s="69" t="s">
        <v>3808</v>
      </c>
      <c r="EC85" s="65" t="s">
        <v>3625</v>
      </c>
      <c r="ED85" s="65" t="s">
        <v>3537</v>
      </c>
      <c r="EE85" s="65" t="s">
        <v>7408</v>
      </c>
      <c r="ES85" s="65" t="s">
        <v>1068</v>
      </c>
      <c r="ET85" s="65" t="s">
        <v>906</v>
      </c>
      <c r="EU85" s="65" t="s">
        <v>1069</v>
      </c>
      <c r="FY85" s="69" t="s">
        <v>419</v>
      </c>
      <c r="FZ85" s="69" t="s">
        <v>531</v>
      </c>
      <c r="GA85" s="69" t="s">
        <v>74</v>
      </c>
      <c r="GC85" s="65" t="s">
        <v>4282</v>
      </c>
      <c r="GD85" s="65" t="s">
        <v>3810</v>
      </c>
      <c r="GE85" s="65" t="s">
        <v>4283</v>
      </c>
      <c r="HQ85" s="69" t="s">
        <v>2670</v>
      </c>
      <c r="HR85" s="69" t="s">
        <v>703</v>
      </c>
      <c r="HS85" s="69" t="s">
        <v>2671</v>
      </c>
      <c r="HY85" s="65" t="s">
        <v>4310</v>
      </c>
      <c r="HZ85" s="65" t="s">
        <v>531</v>
      </c>
      <c r="JU85" s="69" t="s">
        <v>1848</v>
      </c>
      <c r="JV85" s="69" t="s">
        <v>703</v>
      </c>
      <c r="JW85" s="70" t="s">
        <v>1849</v>
      </c>
      <c r="LO85" s="69" t="s">
        <v>3234</v>
      </c>
      <c r="LP85" s="70" t="s">
        <v>3235</v>
      </c>
    </row>
    <row r="86" spans="38:328" ht="50.1" customHeight="1">
      <c r="AL86" s="65" t="s">
        <v>392</v>
      </c>
      <c r="AM86" s="65" t="s">
        <v>531</v>
      </c>
      <c r="AN86" s="65" t="s">
        <v>74</v>
      </c>
      <c r="AW86" s="167" t="s">
        <v>2462</v>
      </c>
      <c r="AX86" s="167" t="s">
        <v>531</v>
      </c>
      <c r="AY86" s="169" t="s">
        <v>7178</v>
      </c>
      <c r="BE86" s="65" t="s">
        <v>3494</v>
      </c>
      <c r="BF86" s="65" t="s">
        <v>703</v>
      </c>
      <c r="BG86" s="68" t="s">
        <v>3495</v>
      </c>
      <c r="BM86" s="69" t="s">
        <v>353</v>
      </c>
      <c r="BN86" s="137" t="s">
        <v>703</v>
      </c>
      <c r="BO86" s="69" t="s">
        <v>63</v>
      </c>
      <c r="CC86" s="69" t="s">
        <v>3228</v>
      </c>
      <c r="CD86" s="69" t="s">
        <v>703</v>
      </c>
      <c r="CE86" s="69" t="s">
        <v>3229</v>
      </c>
      <c r="CS86" s="69" t="s">
        <v>4311</v>
      </c>
      <c r="CT86" s="69" t="s">
        <v>703</v>
      </c>
      <c r="CU86" s="69" t="s">
        <v>3275</v>
      </c>
      <c r="DQ86" s="72" t="s">
        <v>4312</v>
      </c>
      <c r="DR86" s="65" t="s">
        <v>531</v>
      </c>
      <c r="DS86" s="69" t="s">
        <v>3808</v>
      </c>
      <c r="EC86" s="65" t="s">
        <v>3626</v>
      </c>
      <c r="ED86" s="65" t="s">
        <v>3537</v>
      </c>
      <c r="EE86" s="65" t="s">
        <v>7408</v>
      </c>
      <c r="ES86" s="65" t="s">
        <v>1070</v>
      </c>
      <c r="ET86" s="65" t="s">
        <v>906</v>
      </c>
      <c r="EU86" s="65" t="s">
        <v>1071</v>
      </c>
      <c r="FY86" s="69" t="s">
        <v>421</v>
      </c>
      <c r="FZ86" s="69" t="s">
        <v>531</v>
      </c>
      <c r="GA86" s="69" t="s">
        <v>73</v>
      </c>
      <c r="GC86" s="65" t="s">
        <v>4287</v>
      </c>
      <c r="GD86" s="65" t="s">
        <v>3810</v>
      </c>
      <c r="GE86" s="65" t="s">
        <v>4288</v>
      </c>
      <c r="HQ86" s="69" t="s">
        <v>2673</v>
      </c>
      <c r="HR86" s="69" t="s">
        <v>703</v>
      </c>
      <c r="HS86" s="69" t="s">
        <v>2674</v>
      </c>
      <c r="HY86" s="65" t="s">
        <v>4315</v>
      </c>
      <c r="HZ86" s="65" t="s">
        <v>531</v>
      </c>
      <c r="JU86" s="69" t="s">
        <v>1850</v>
      </c>
      <c r="JV86" s="69" t="s">
        <v>703</v>
      </c>
      <c r="JW86" s="70" t="s">
        <v>1851</v>
      </c>
      <c r="LO86" s="69" t="s">
        <v>3237</v>
      </c>
      <c r="LP86" s="70" t="s">
        <v>3238</v>
      </c>
    </row>
    <row r="87" spans="38:328" ht="50.1" customHeight="1">
      <c r="AL87" s="65" t="s">
        <v>395</v>
      </c>
      <c r="AM87" s="65" t="s">
        <v>531</v>
      </c>
      <c r="AN87" s="65" t="s">
        <v>73</v>
      </c>
      <c r="AW87" s="167" t="s">
        <v>2469</v>
      </c>
      <c r="AX87" s="167" t="s">
        <v>531</v>
      </c>
      <c r="AY87" s="169" t="s">
        <v>7178</v>
      </c>
      <c r="BE87" s="65" t="s">
        <v>3496</v>
      </c>
      <c r="BF87" s="65" t="s">
        <v>703</v>
      </c>
      <c r="BG87" s="68" t="s">
        <v>3497</v>
      </c>
      <c r="BM87" s="69" t="s">
        <v>355</v>
      </c>
      <c r="BN87" s="137" t="s">
        <v>703</v>
      </c>
      <c r="BO87" s="69" t="s">
        <v>2672</v>
      </c>
      <c r="CC87" s="69" t="s">
        <v>3232</v>
      </c>
      <c r="CD87" s="69" t="s">
        <v>703</v>
      </c>
      <c r="CE87" s="69" t="s">
        <v>3233</v>
      </c>
      <c r="CS87" s="69" t="s">
        <v>4316</v>
      </c>
      <c r="CT87" s="69" t="s">
        <v>703</v>
      </c>
      <c r="CU87" s="69" t="s">
        <v>3082</v>
      </c>
      <c r="DQ87" s="72" t="s">
        <v>4317</v>
      </c>
      <c r="DR87" s="65" t="s">
        <v>531</v>
      </c>
      <c r="DS87" s="69" t="s">
        <v>3808</v>
      </c>
      <c r="EC87" s="65" t="s">
        <v>3627</v>
      </c>
      <c r="ED87" s="65" t="s">
        <v>3537</v>
      </c>
      <c r="EE87" s="65" t="s">
        <v>7408</v>
      </c>
      <c r="ES87" s="65" t="s">
        <v>1072</v>
      </c>
      <c r="ET87" s="65" t="s">
        <v>906</v>
      </c>
      <c r="EU87" s="65" t="s">
        <v>1073</v>
      </c>
      <c r="FY87" s="69" t="s">
        <v>423</v>
      </c>
      <c r="FZ87" s="69" t="s">
        <v>531</v>
      </c>
      <c r="GA87" s="69" t="s">
        <v>76</v>
      </c>
      <c r="GC87" s="65" t="s">
        <v>4292</v>
      </c>
      <c r="GD87" s="65" t="s">
        <v>3810</v>
      </c>
      <c r="GE87" s="65" t="s">
        <v>4293</v>
      </c>
      <c r="HQ87" s="69" t="s">
        <v>2675</v>
      </c>
      <c r="HR87" s="69" t="s">
        <v>703</v>
      </c>
      <c r="HS87" s="69" t="s">
        <v>2676</v>
      </c>
      <c r="HY87" s="65" t="s">
        <v>4320</v>
      </c>
      <c r="HZ87" s="65" t="s">
        <v>531</v>
      </c>
      <c r="JU87" s="69" t="s">
        <v>1852</v>
      </c>
      <c r="JV87" s="69" t="s">
        <v>703</v>
      </c>
      <c r="JW87" s="70" t="s">
        <v>1853</v>
      </c>
      <c r="LO87" s="69" t="s">
        <v>3240</v>
      </c>
      <c r="LP87" s="70" t="s">
        <v>3241</v>
      </c>
    </row>
    <row r="88" spans="38:328" ht="50.1" customHeight="1">
      <c r="AL88" s="65" t="s">
        <v>398</v>
      </c>
      <c r="AM88" s="65" t="s">
        <v>531</v>
      </c>
      <c r="AN88" s="65" t="s">
        <v>74</v>
      </c>
      <c r="AW88" s="167" t="s">
        <v>2475</v>
      </c>
      <c r="AX88" s="167" t="s">
        <v>531</v>
      </c>
      <c r="AY88" s="169" t="s">
        <v>7178</v>
      </c>
      <c r="BE88" s="65" t="s">
        <v>3498</v>
      </c>
      <c r="BF88" s="65" t="s">
        <v>703</v>
      </c>
      <c r="BG88" s="68" t="s">
        <v>3499</v>
      </c>
      <c r="BM88" s="69" t="s">
        <v>1561</v>
      </c>
      <c r="BN88" s="137" t="s">
        <v>703</v>
      </c>
      <c r="BO88" s="69" t="s">
        <v>1562</v>
      </c>
      <c r="CC88" s="69" t="s">
        <v>3236</v>
      </c>
      <c r="CD88" s="69" t="s">
        <v>703</v>
      </c>
      <c r="CE88" s="69" t="s">
        <v>2805</v>
      </c>
      <c r="CS88" s="69" t="s">
        <v>4321</v>
      </c>
      <c r="CT88" s="69" t="s">
        <v>703</v>
      </c>
      <c r="CU88" s="69" t="s">
        <v>3082</v>
      </c>
      <c r="DQ88" s="72" t="s">
        <v>4322</v>
      </c>
      <c r="DR88" s="65" t="s">
        <v>531</v>
      </c>
      <c r="DS88" s="69" t="s">
        <v>3808</v>
      </c>
      <c r="EC88" s="65" t="s">
        <v>3628</v>
      </c>
      <c r="ED88" s="65" t="s">
        <v>3537</v>
      </c>
      <c r="EE88" s="65" t="s">
        <v>7408</v>
      </c>
      <c r="ES88" s="65" t="s">
        <v>1074</v>
      </c>
      <c r="ET88" s="65" t="s">
        <v>906</v>
      </c>
      <c r="EU88" s="65" t="s">
        <v>1075</v>
      </c>
      <c r="FY88" s="69" t="s">
        <v>425</v>
      </c>
      <c r="FZ88" s="69" t="s">
        <v>531</v>
      </c>
      <c r="GA88" s="69" t="s">
        <v>74</v>
      </c>
      <c r="GC88" s="65" t="s">
        <v>4298</v>
      </c>
      <c r="GD88" s="65" t="s">
        <v>3810</v>
      </c>
      <c r="GE88" s="65" t="s">
        <v>4299</v>
      </c>
      <c r="HQ88" s="69" t="s">
        <v>2677</v>
      </c>
      <c r="HR88" s="69" t="s">
        <v>703</v>
      </c>
      <c r="HS88" s="69" t="s">
        <v>2678</v>
      </c>
      <c r="HY88" s="65" t="s">
        <v>4325</v>
      </c>
      <c r="HZ88" s="65" t="s">
        <v>531</v>
      </c>
      <c r="JU88" s="69" t="s">
        <v>1854</v>
      </c>
      <c r="JV88" s="69" t="s">
        <v>703</v>
      </c>
      <c r="JW88" s="70" t="s">
        <v>1855</v>
      </c>
      <c r="LO88" s="69" t="s">
        <v>3243</v>
      </c>
      <c r="LP88" s="70" t="s">
        <v>3244</v>
      </c>
    </row>
    <row r="89" spans="38:328" ht="50.1" customHeight="1">
      <c r="AL89" s="65" t="s">
        <v>401</v>
      </c>
      <c r="AM89" s="65" t="s">
        <v>531</v>
      </c>
      <c r="AN89" s="65" t="s">
        <v>74</v>
      </c>
      <c r="AW89" s="167" t="s">
        <v>2481</v>
      </c>
      <c r="AX89" s="167" t="s">
        <v>531</v>
      </c>
      <c r="AY89" s="169" t="s">
        <v>7178</v>
      </c>
      <c r="BE89" s="65" t="s">
        <v>3500</v>
      </c>
      <c r="BF89" s="65" t="s">
        <v>703</v>
      </c>
      <c r="BG89" s="68" t="s">
        <v>3501</v>
      </c>
      <c r="BM89" s="69" t="s">
        <v>1563</v>
      </c>
      <c r="BN89" s="137" t="s">
        <v>703</v>
      </c>
      <c r="BO89" s="69" t="s">
        <v>1564</v>
      </c>
      <c r="CC89" s="165" t="s">
        <v>3239</v>
      </c>
      <c r="CD89" s="69" t="s">
        <v>703</v>
      </c>
      <c r="CE89" s="69" t="s">
        <v>2805</v>
      </c>
      <c r="CS89" s="69" t="s">
        <v>4326</v>
      </c>
      <c r="CT89" s="69" t="s">
        <v>703</v>
      </c>
      <c r="CU89" s="69" t="s">
        <v>4327</v>
      </c>
      <c r="DQ89" s="72" t="s">
        <v>4328</v>
      </c>
      <c r="DR89" s="65" t="s">
        <v>531</v>
      </c>
      <c r="DS89" s="69" t="s">
        <v>3808</v>
      </c>
      <c r="EC89" s="65" t="s">
        <v>3629</v>
      </c>
      <c r="ED89" s="65" t="s">
        <v>3537</v>
      </c>
      <c r="EE89" s="65" t="s">
        <v>7408</v>
      </c>
      <c r="ES89" s="65" t="s">
        <v>1076</v>
      </c>
      <c r="ET89" s="65" t="s">
        <v>906</v>
      </c>
      <c r="EU89" s="65" t="s">
        <v>1077</v>
      </c>
      <c r="FY89" s="69" t="s">
        <v>427</v>
      </c>
      <c r="FZ89" s="69" t="s">
        <v>531</v>
      </c>
      <c r="GA89" s="69" t="s">
        <v>74</v>
      </c>
      <c r="GC89" s="65" t="s">
        <v>4303</v>
      </c>
      <c r="GD89" s="65" t="s">
        <v>3810</v>
      </c>
      <c r="GE89" s="65" t="s">
        <v>4304</v>
      </c>
      <c r="HQ89" s="69" t="s">
        <v>2679</v>
      </c>
      <c r="HR89" s="69" t="s">
        <v>703</v>
      </c>
      <c r="HS89" s="69" t="s">
        <v>2680</v>
      </c>
      <c r="HY89" s="65" t="s">
        <v>4331</v>
      </c>
      <c r="HZ89" s="65" t="s">
        <v>531</v>
      </c>
      <c r="JU89" s="69" t="s">
        <v>1856</v>
      </c>
      <c r="JV89" s="69" t="s">
        <v>703</v>
      </c>
      <c r="JW89" s="70" t="s">
        <v>1857</v>
      </c>
      <c r="LO89" s="69" t="s">
        <v>3246</v>
      </c>
      <c r="LP89" s="70" t="s">
        <v>3247</v>
      </c>
    </row>
    <row r="90" spans="38:328" ht="50.1" customHeight="1">
      <c r="AL90" s="65" t="s">
        <v>403</v>
      </c>
      <c r="AM90" s="65" t="s">
        <v>531</v>
      </c>
      <c r="AN90" s="65" t="s">
        <v>73</v>
      </c>
      <c r="AW90" s="167" t="s">
        <v>3546</v>
      </c>
      <c r="AX90" s="167" t="s">
        <v>79</v>
      </c>
      <c r="AY90" s="169" t="s">
        <v>7177</v>
      </c>
      <c r="BE90" s="65" t="s">
        <v>3502</v>
      </c>
      <c r="BF90" s="65" t="s">
        <v>703</v>
      </c>
      <c r="BG90" s="68" t="s">
        <v>3503</v>
      </c>
      <c r="BM90" s="69" t="s">
        <v>1565</v>
      </c>
      <c r="BN90" s="137" t="s">
        <v>703</v>
      </c>
      <c r="BO90" s="69" t="s">
        <v>1566</v>
      </c>
      <c r="CC90" s="69" t="s">
        <v>3242</v>
      </c>
      <c r="CD90" s="69" t="s">
        <v>703</v>
      </c>
      <c r="CE90" s="69" t="s">
        <v>2805</v>
      </c>
      <c r="CS90" s="69" t="s">
        <v>4332</v>
      </c>
      <c r="CT90" s="69" t="s">
        <v>703</v>
      </c>
      <c r="CU90" s="69" t="s">
        <v>4333</v>
      </c>
      <c r="DQ90" s="72" t="s">
        <v>4334</v>
      </c>
      <c r="DR90" s="65" t="s">
        <v>531</v>
      </c>
      <c r="DS90" s="69" t="s">
        <v>3808</v>
      </c>
      <c r="EC90" s="65" t="s">
        <v>3630</v>
      </c>
      <c r="ED90" s="65" t="s">
        <v>3537</v>
      </c>
      <c r="EE90" s="65" t="s">
        <v>7408</v>
      </c>
      <c r="ES90" s="65" t="s">
        <v>1078</v>
      </c>
      <c r="ET90" s="65" t="s">
        <v>906</v>
      </c>
      <c r="EU90" s="65" t="s">
        <v>1079</v>
      </c>
      <c r="FY90" s="69" t="s">
        <v>429</v>
      </c>
      <c r="FZ90" s="69" t="s">
        <v>531</v>
      </c>
      <c r="GA90" s="69" t="s">
        <v>74</v>
      </c>
      <c r="GC90" s="65" t="s">
        <v>4308</v>
      </c>
      <c r="GD90" s="65" t="s">
        <v>3810</v>
      </c>
      <c r="GE90" s="65" t="s">
        <v>4309</v>
      </c>
      <c r="HQ90" s="69" t="s">
        <v>2681</v>
      </c>
      <c r="HR90" s="69" t="s">
        <v>703</v>
      </c>
      <c r="HS90" s="69" t="s">
        <v>2682</v>
      </c>
      <c r="HY90" s="65" t="s">
        <v>4337</v>
      </c>
      <c r="HZ90" s="65" t="s">
        <v>531</v>
      </c>
      <c r="JU90" s="162" t="s">
        <v>1858</v>
      </c>
      <c r="JV90" s="162" t="s">
        <v>703</v>
      </c>
      <c r="JW90" s="173" t="s">
        <v>1859</v>
      </c>
      <c r="LO90" s="69" t="s">
        <v>3249</v>
      </c>
      <c r="LP90" s="70" t="s">
        <v>3250</v>
      </c>
    </row>
    <row r="91" spans="38:328" ht="50.1" customHeight="1">
      <c r="AL91" s="65" t="s">
        <v>405</v>
      </c>
      <c r="AM91" s="65" t="s">
        <v>531</v>
      </c>
      <c r="AN91" s="65" t="s">
        <v>73</v>
      </c>
      <c r="BE91" s="65" t="s">
        <v>3504</v>
      </c>
      <c r="BF91" s="65" t="s">
        <v>703</v>
      </c>
      <c r="BG91" s="68" t="s">
        <v>3505</v>
      </c>
      <c r="BM91" s="69" t="s">
        <v>1567</v>
      </c>
      <c r="BN91" s="137" t="s">
        <v>703</v>
      </c>
      <c r="BO91" s="69" t="s">
        <v>1568</v>
      </c>
      <c r="CC91" s="69" t="s">
        <v>3245</v>
      </c>
      <c r="CD91" s="69" t="s">
        <v>703</v>
      </c>
      <c r="CE91" s="69" t="s">
        <v>2805</v>
      </c>
      <c r="CS91" s="69" t="s">
        <v>4339</v>
      </c>
      <c r="CT91" s="69" t="s">
        <v>703</v>
      </c>
      <c r="CU91" s="69" t="s">
        <v>4340</v>
      </c>
      <c r="DQ91" s="72" t="s">
        <v>4341</v>
      </c>
      <c r="DR91" s="65" t="s">
        <v>531</v>
      </c>
      <c r="DS91" s="69" t="s">
        <v>3808</v>
      </c>
      <c r="EC91" s="65" t="s">
        <v>3631</v>
      </c>
      <c r="ED91" s="65" t="s">
        <v>3537</v>
      </c>
      <c r="EE91" s="65" t="s">
        <v>7408</v>
      </c>
      <c r="ES91" s="65" t="s">
        <v>1080</v>
      </c>
      <c r="ET91" s="65" t="s">
        <v>906</v>
      </c>
      <c r="EU91" s="65" t="s">
        <v>1081</v>
      </c>
      <c r="FY91" s="69" t="s">
        <v>430</v>
      </c>
      <c r="FZ91" s="69" t="s">
        <v>531</v>
      </c>
      <c r="GA91" s="69" t="s">
        <v>74</v>
      </c>
      <c r="GC91" s="65" t="s">
        <v>4313</v>
      </c>
      <c r="GD91" s="65" t="s">
        <v>3810</v>
      </c>
      <c r="GE91" s="65" t="s">
        <v>4314</v>
      </c>
      <c r="HQ91" s="69" t="s">
        <v>2684</v>
      </c>
      <c r="HR91" s="69" t="s">
        <v>703</v>
      </c>
      <c r="HS91" s="69" t="s">
        <v>2685</v>
      </c>
      <c r="HY91" s="65" t="s">
        <v>4344</v>
      </c>
      <c r="HZ91" s="65" t="s">
        <v>531</v>
      </c>
      <c r="JU91" s="164" t="s">
        <v>1860</v>
      </c>
      <c r="JV91" s="164" t="s">
        <v>703</v>
      </c>
      <c r="JW91" s="173" t="s">
        <v>1861</v>
      </c>
      <c r="LO91" s="69" t="s">
        <v>3252</v>
      </c>
      <c r="LP91" s="70" t="s">
        <v>3253</v>
      </c>
    </row>
    <row r="92" spans="38:328" ht="50.1" customHeight="1">
      <c r="AL92" s="65" t="s">
        <v>407</v>
      </c>
      <c r="AM92" s="65" t="s">
        <v>531</v>
      </c>
      <c r="AN92" s="65" t="s">
        <v>73</v>
      </c>
      <c r="BE92" s="65" t="s">
        <v>3506</v>
      </c>
      <c r="BF92" s="65" t="s">
        <v>703</v>
      </c>
      <c r="BG92" s="68" t="s">
        <v>3507</v>
      </c>
      <c r="BM92" s="69" t="s">
        <v>357</v>
      </c>
      <c r="BN92" s="137" t="s">
        <v>703</v>
      </c>
      <c r="BO92" s="69" t="s">
        <v>2683</v>
      </c>
      <c r="CC92" s="69" t="s">
        <v>3248</v>
      </c>
      <c r="CD92" s="69" t="s">
        <v>703</v>
      </c>
      <c r="CE92" s="69" t="s">
        <v>2805</v>
      </c>
      <c r="CS92" s="69" t="s">
        <v>1465</v>
      </c>
      <c r="CT92" s="69" t="s">
        <v>531</v>
      </c>
      <c r="CU92" s="69" t="s">
        <v>1466</v>
      </c>
      <c r="DQ92" s="72" t="s">
        <v>4346</v>
      </c>
      <c r="DR92" s="65" t="s">
        <v>531</v>
      </c>
      <c r="DS92" s="69" t="s">
        <v>3808</v>
      </c>
      <c r="EC92" s="65" t="s">
        <v>3632</v>
      </c>
      <c r="ED92" s="65" t="s">
        <v>3537</v>
      </c>
      <c r="EE92" s="65" t="s">
        <v>7408</v>
      </c>
      <c r="ES92" s="65" t="s">
        <v>1082</v>
      </c>
      <c r="ET92" s="65" t="s">
        <v>906</v>
      </c>
      <c r="EU92" s="65" t="s">
        <v>1083</v>
      </c>
      <c r="FY92" s="69" t="s">
        <v>431</v>
      </c>
      <c r="FZ92" s="69" t="s">
        <v>531</v>
      </c>
      <c r="GA92" s="69" t="s">
        <v>74</v>
      </c>
      <c r="GC92" s="65" t="s">
        <v>4318</v>
      </c>
      <c r="GD92" s="65" t="s">
        <v>3810</v>
      </c>
      <c r="GE92" s="65" t="s">
        <v>4319</v>
      </c>
      <c r="HQ92" s="69" t="s">
        <v>2687</v>
      </c>
      <c r="HR92" s="69" t="s">
        <v>703</v>
      </c>
      <c r="HS92" s="69" t="s">
        <v>2688</v>
      </c>
      <c r="HY92" s="65" t="s">
        <v>4349</v>
      </c>
      <c r="HZ92" s="65" t="s">
        <v>531</v>
      </c>
      <c r="JU92" s="164" t="s">
        <v>1862</v>
      </c>
      <c r="JV92" s="164" t="s">
        <v>703</v>
      </c>
      <c r="JW92" s="173" t="s">
        <v>1863</v>
      </c>
      <c r="LO92" s="69" t="s">
        <v>3255</v>
      </c>
      <c r="LP92" s="70" t="s">
        <v>3256</v>
      </c>
    </row>
    <row r="93" spans="38:328" ht="50.1" customHeight="1">
      <c r="AL93" s="65" t="s">
        <v>409</v>
      </c>
      <c r="AM93" s="65" t="s">
        <v>531</v>
      </c>
      <c r="AN93" s="65" t="s">
        <v>74</v>
      </c>
      <c r="BE93" s="65" t="s">
        <v>3508</v>
      </c>
      <c r="BF93" s="65" t="s">
        <v>703</v>
      </c>
      <c r="BG93" s="68" t="s">
        <v>3509</v>
      </c>
      <c r="BM93" s="69" t="s">
        <v>722</v>
      </c>
      <c r="BN93" s="137" t="s">
        <v>703</v>
      </c>
      <c r="BO93" s="69" t="s">
        <v>2686</v>
      </c>
      <c r="CC93" s="165" t="s">
        <v>3251</v>
      </c>
      <c r="CD93" s="69" t="s">
        <v>703</v>
      </c>
      <c r="CE93" s="69" t="s">
        <v>2805</v>
      </c>
      <c r="CS93" s="69" t="s">
        <v>1470</v>
      </c>
      <c r="CT93" s="69" t="s">
        <v>531</v>
      </c>
      <c r="CU93" s="69" t="s">
        <v>1471</v>
      </c>
      <c r="DQ93" s="72" t="s">
        <v>4351</v>
      </c>
      <c r="DR93" s="65" t="s">
        <v>531</v>
      </c>
      <c r="DS93" s="69" t="s">
        <v>3808</v>
      </c>
      <c r="EC93" s="65" t="s">
        <v>3633</v>
      </c>
      <c r="ED93" s="65" t="s">
        <v>3537</v>
      </c>
      <c r="EE93" s="65" t="s">
        <v>7408</v>
      </c>
      <c r="ES93" s="65" t="s">
        <v>1084</v>
      </c>
      <c r="ET93" s="65" t="s">
        <v>906</v>
      </c>
      <c r="EU93" s="65" t="s">
        <v>1085</v>
      </c>
      <c r="FY93" s="69" t="s">
        <v>432</v>
      </c>
      <c r="FZ93" s="69" t="s">
        <v>531</v>
      </c>
      <c r="GA93" s="69" t="s">
        <v>74</v>
      </c>
      <c r="GC93" s="65" t="s">
        <v>4323</v>
      </c>
      <c r="GD93" s="65" t="s">
        <v>3810</v>
      </c>
      <c r="GE93" s="65" t="s">
        <v>4324</v>
      </c>
      <c r="HQ93" s="69" t="s">
        <v>2689</v>
      </c>
      <c r="HR93" s="69" t="s">
        <v>703</v>
      </c>
      <c r="HS93" s="69" t="s">
        <v>2690</v>
      </c>
      <c r="HY93" s="65" t="s">
        <v>4354</v>
      </c>
      <c r="HZ93" s="65" t="s">
        <v>531</v>
      </c>
      <c r="JU93" s="164" t="s">
        <v>1864</v>
      </c>
      <c r="JV93" s="164" t="s">
        <v>703</v>
      </c>
      <c r="JW93" s="173" t="s">
        <v>1865</v>
      </c>
      <c r="LO93" s="69" t="s">
        <v>3258</v>
      </c>
      <c r="LP93" s="70" t="s">
        <v>3259</v>
      </c>
    </row>
    <row r="94" spans="38:328" ht="50.1" customHeight="1">
      <c r="AL94" s="65" t="s">
        <v>411</v>
      </c>
      <c r="AM94" s="65" t="s">
        <v>531</v>
      </c>
      <c r="AN94" s="65" t="s">
        <v>73</v>
      </c>
      <c r="BE94" s="65" t="s">
        <v>3510</v>
      </c>
      <c r="BF94" s="65" t="s">
        <v>703</v>
      </c>
      <c r="BG94" s="68" t="s">
        <v>3511</v>
      </c>
      <c r="BM94" s="69" t="s">
        <v>1569</v>
      </c>
      <c r="BN94" s="137" t="s">
        <v>703</v>
      </c>
      <c r="BO94" s="69" t="s">
        <v>1570</v>
      </c>
      <c r="CC94" s="69" t="s">
        <v>3254</v>
      </c>
      <c r="CD94" s="69" t="s">
        <v>703</v>
      </c>
      <c r="CE94" s="69" t="s">
        <v>2805</v>
      </c>
      <c r="CS94" s="69" t="s">
        <v>533</v>
      </c>
      <c r="CT94" s="69" t="s">
        <v>531</v>
      </c>
      <c r="CU94" s="69" t="s">
        <v>126</v>
      </c>
      <c r="DQ94" s="72" t="s">
        <v>4356</v>
      </c>
      <c r="DR94" s="65" t="s">
        <v>531</v>
      </c>
      <c r="DS94" s="69" t="s">
        <v>3808</v>
      </c>
      <c r="EC94" s="65" t="s">
        <v>3634</v>
      </c>
      <c r="ED94" s="65" t="s">
        <v>3537</v>
      </c>
      <c r="EE94" s="65" t="s">
        <v>7408</v>
      </c>
      <c r="ES94" s="65" t="s">
        <v>1086</v>
      </c>
      <c r="ET94" s="65" t="s">
        <v>906</v>
      </c>
      <c r="EU94" s="65" t="s">
        <v>1087</v>
      </c>
      <c r="FY94" s="69" t="s">
        <v>433</v>
      </c>
      <c r="FZ94" s="69" t="s">
        <v>531</v>
      </c>
      <c r="GA94" s="69" t="s">
        <v>73</v>
      </c>
      <c r="GC94" s="65" t="s">
        <v>4329</v>
      </c>
      <c r="GD94" s="65" t="s">
        <v>3810</v>
      </c>
      <c r="GE94" s="65" t="s">
        <v>4330</v>
      </c>
      <c r="HQ94" s="69" t="s">
        <v>2691</v>
      </c>
      <c r="HR94" s="69" t="s">
        <v>703</v>
      </c>
      <c r="HS94" s="69" t="s">
        <v>2692</v>
      </c>
      <c r="HY94" s="65" t="s">
        <v>4359</v>
      </c>
      <c r="HZ94" s="65" t="s">
        <v>531</v>
      </c>
      <c r="JU94" s="163" t="s">
        <v>1866</v>
      </c>
      <c r="JV94" s="163" t="s">
        <v>703</v>
      </c>
      <c r="JW94" s="70" t="s">
        <v>1867</v>
      </c>
      <c r="LO94" s="69" t="s">
        <v>3261</v>
      </c>
      <c r="LP94" s="70" t="s">
        <v>3262</v>
      </c>
    </row>
    <row r="95" spans="38:328" ht="50.1" customHeight="1">
      <c r="AL95" s="65" t="s">
        <v>413</v>
      </c>
      <c r="AM95" s="65" t="s">
        <v>531</v>
      </c>
      <c r="AN95" s="65" t="s">
        <v>73</v>
      </c>
      <c r="BE95" s="65" t="s">
        <v>3512</v>
      </c>
      <c r="BF95" s="65" t="s">
        <v>703</v>
      </c>
      <c r="BG95" s="68" t="s">
        <v>3513</v>
      </c>
      <c r="BM95" s="69" t="s">
        <v>1571</v>
      </c>
      <c r="BN95" s="137" t="s">
        <v>703</v>
      </c>
      <c r="BO95" s="69" t="s">
        <v>1572</v>
      </c>
      <c r="CC95" s="69" t="s">
        <v>3257</v>
      </c>
      <c r="CD95" s="69" t="s">
        <v>703</v>
      </c>
      <c r="CE95" s="69" t="s">
        <v>2805</v>
      </c>
      <c r="CS95" s="69" t="s">
        <v>4361</v>
      </c>
      <c r="CT95" s="69" t="s">
        <v>703</v>
      </c>
      <c r="CU95" s="69" t="s">
        <v>3082</v>
      </c>
      <c r="DQ95" s="72" t="s">
        <v>4362</v>
      </c>
      <c r="DR95" s="65" t="s">
        <v>531</v>
      </c>
      <c r="DS95" s="69" t="s">
        <v>3808</v>
      </c>
      <c r="EC95" s="65" t="s">
        <v>3635</v>
      </c>
      <c r="ED95" s="65" t="s">
        <v>3537</v>
      </c>
      <c r="EE95" s="65" t="s">
        <v>7408</v>
      </c>
      <c r="ES95" s="65" t="s">
        <v>1088</v>
      </c>
      <c r="ET95" s="65" t="s">
        <v>906</v>
      </c>
      <c r="EU95" s="65" t="s">
        <v>1089</v>
      </c>
      <c r="FY95" s="69" t="s">
        <v>434</v>
      </c>
      <c r="FZ95" s="69" t="s">
        <v>531</v>
      </c>
      <c r="GA95" s="69" t="s">
        <v>74</v>
      </c>
      <c r="GC95" s="65" t="s">
        <v>4335</v>
      </c>
      <c r="GD95" s="65" t="s">
        <v>3810</v>
      </c>
      <c r="GE95" s="65" t="s">
        <v>4336</v>
      </c>
      <c r="HQ95" s="69" t="s">
        <v>2694</v>
      </c>
      <c r="HR95" s="69" t="s">
        <v>703</v>
      </c>
      <c r="HS95" s="69" t="s">
        <v>2695</v>
      </c>
      <c r="HY95" s="65" t="s">
        <v>4365</v>
      </c>
      <c r="HZ95" s="65" t="s">
        <v>531</v>
      </c>
      <c r="LO95" s="69" t="s">
        <v>3264</v>
      </c>
      <c r="LP95" s="70" t="s">
        <v>3265</v>
      </c>
    </row>
    <row r="96" spans="38:328" ht="50.1" customHeight="1">
      <c r="AL96" s="65" t="s">
        <v>415</v>
      </c>
      <c r="AM96" s="65" t="s">
        <v>531</v>
      </c>
      <c r="AN96" s="65" t="s">
        <v>74</v>
      </c>
      <c r="BE96" s="65" t="s">
        <v>3514</v>
      </c>
      <c r="BF96" s="65" t="s">
        <v>703</v>
      </c>
      <c r="BG96" s="68" t="s">
        <v>3515</v>
      </c>
      <c r="BM96" s="69" t="s">
        <v>359</v>
      </c>
      <c r="BN96" s="137" t="s">
        <v>703</v>
      </c>
      <c r="BO96" s="69" t="s">
        <v>2693</v>
      </c>
      <c r="CC96" s="69" t="s">
        <v>3260</v>
      </c>
      <c r="CD96" s="69" t="s">
        <v>703</v>
      </c>
      <c r="CE96" s="69" t="s">
        <v>2805</v>
      </c>
      <c r="CS96" s="69" t="s">
        <v>4367</v>
      </c>
      <c r="CT96" s="69" t="s">
        <v>703</v>
      </c>
      <c r="CU96" s="69" t="s">
        <v>3082</v>
      </c>
      <c r="DQ96" s="72" t="s">
        <v>4368</v>
      </c>
      <c r="DR96" s="65" t="s">
        <v>531</v>
      </c>
      <c r="DS96" s="69" t="s">
        <v>3808</v>
      </c>
      <c r="EC96" s="65" t="s">
        <v>3636</v>
      </c>
      <c r="ED96" s="65" t="s">
        <v>3537</v>
      </c>
      <c r="EE96" s="65" t="s">
        <v>7408</v>
      </c>
      <c r="ES96" s="65" t="s">
        <v>1090</v>
      </c>
      <c r="ET96" s="65" t="s">
        <v>906</v>
      </c>
      <c r="EU96" s="65" t="s">
        <v>1091</v>
      </c>
      <c r="FY96" s="69" t="s">
        <v>435</v>
      </c>
      <c r="FZ96" s="69" t="s">
        <v>531</v>
      </c>
      <c r="GA96" s="69" t="s">
        <v>76</v>
      </c>
      <c r="GC96" s="65" t="s">
        <v>4342</v>
      </c>
      <c r="GD96" s="65" t="s">
        <v>3810</v>
      </c>
      <c r="GE96" s="65" t="s">
        <v>4343</v>
      </c>
      <c r="HQ96" s="69" t="s">
        <v>2697</v>
      </c>
      <c r="HR96" s="69" t="s">
        <v>703</v>
      </c>
      <c r="HS96" s="69" t="s">
        <v>2698</v>
      </c>
      <c r="HY96" s="65" t="s">
        <v>4371</v>
      </c>
      <c r="HZ96" s="65" t="s">
        <v>531</v>
      </c>
      <c r="LO96" s="69" t="s">
        <v>3268</v>
      </c>
      <c r="LP96" s="70" t="s">
        <v>3269</v>
      </c>
    </row>
    <row r="97" spans="38:328" ht="50.1" customHeight="1">
      <c r="AL97" s="65" t="s">
        <v>417</v>
      </c>
      <c r="AM97" s="65" t="s">
        <v>531</v>
      </c>
      <c r="AN97" s="65" t="s">
        <v>73</v>
      </c>
      <c r="BE97" s="65" t="s">
        <v>3516</v>
      </c>
      <c r="BF97" s="65" t="s">
        <v>703</v>
      </c>
      <c r="BG97" s="68" t="s">
        <v>3517</v>
      </c>
      <c r="BM97" s="69" t="s">
        <v>361</v>
      </c>
      <c r="BN97" s="137" t="s">
        <v>703</v>
      </c>
      <c r="BO97" s="69" t="s">
        <v>2696</v>
      </c>
      <c r="CC97" s="165" t="s">
        <v>3263</v>
      </c>
      <c r="CD97" s="69" t="s">
        <v>703</v>
      </c>
      <c r="CE97" s="69" t="s">
        <v>2805</v>
      </c>
      <c r="CS97" s="69" t="s">
        <v>4373</v>
      </c>
      <c r="CT97" s="69" t="s">
        <v>703</v>
      </c>
      <c r="CU97" s="69" t="s">
        <v>4374</v>
      </c>
      <c r="DQ97" s="72" t="s">
        <v>4375</v>
      </c>
      <c r="DR97" s="65" t="s">
        <v>531</v>
      </c>
      <c r="DS97" s="69" t="s">
        <v>3808</v>
      </c>
      <c r="EC97" s="65" t="s">
        <v>3637</v>
      </c>
      <c r="ED97" s="65" t="s">
        <v>3537</v>
      </c>
      <c r="EE97" s="65" t="s">
        <v>7408</v>
      </c>
      <c r="ES97" s="65" t="s">
        <v>1092</v>
      </c>
      <c r="ET97" s="65" t="s">
        <v>906</v>
      </c>
      <c r="EU97" s="65" t="s">
        <v>1093</v>
      </c>
      <c r="FY97" s="69" t="s">
        <v>436</v>
      </c>
      <c r="FZ97" s="69" t="s">
        <v>531</v>
      </c>
      <c r="GA97" s="69" t="s">
        <v>74</v>
      </c>
      <c r="GC97" s="65" t="s">
        <v>4347</v>
      </c>
      <c r="GD97" s="65" t="s">
        <v>3810</v>
      </c>
      <c r="GE97" s="65" t="s">
        <v>4348</v>
      </c>
      <c r="HQ97" s="69" t="s">
        <v>2700</v>
      </c>
      <c r="HR97" s="69" t="s">
        <v>703</v>
      </c>
      <c r="HS97" s="69" t="s">
        <v>2701</v>
      </c>
      <c r="HY97" s="65" t="s">
        <v>4378</v>
      </c>
      <c r="HZ97" s="65" t="s">
        <v>531</v>
      </c>
      <c r="LO97" s="69" t="s">
        <v>3272</v>
      </c>
      <c r="LP97" s="70" t="s">
        <v>3273</v>
      </c>
    </row>
    <row r="98" spans="38:328" ht="50.1" customHeight="1">
      <c r="AL98" s="65" t="s">
        <v>419</v>
      </c>
      <c r="AM98" s="65" t="s">
        <v>531</v>
      </c>
      <c r="AN98" s="65" t="s">
        <v>74</v>
      </c>
      <c r="BE98" s="65" t="s">
        <v>3518</v>
      </c>
      <c r="BF98" s="65" t="s">
        <v>703</v>
      </c>
      <c r="BG98" s="68" t="s">
        <v>3519</v>
      </c>
      <c r="BM98" s="69" t="s">
        <v>363</v>
      </c>
      <c r="BN98" s="137" t="s">
        <v>703</v>
      </c>
      <c r="BO98" s="69" t="s">
        <v>2699</v>
      </c>
      <c r="CC98" s="69" t="s">
        <v>3266</v>
      </c>
      <c r="CD98" s="69" t="s">
        <v>703</v>
      </c>
      <c r="CE98" s="69" t="s">
        <v>3267</v>
      </c>
      <c r="CS98" s="69" t="s">
        <v>537</v>
      </c>
      <c r="CT98" s="69" t="s">
        <v>531</v>
      </c>
      <c r="CU98" s="69" t="s">
        <v>128</v>
      </c>
      <c r="DQ98" s="72" t="s">
        <v>4380</v>
      </c>
      <c r="DR98" s="65" t="s">
        <v>531</v>
      </c>
      <c r="DS98" s="69" t="s">
        <v>3808</v>
      </c>
      <c r="EC98" s="65" t="s">
        <v>3638</v>
      </c>
      <c r="ED98" s="65" t="s">
        <v>3537</v>
      </c>
      <c r="EE98" s="65" t="s">
        <v>7408</v>
      </c>
      <c r="ES98" s="65" t="s">
        <v>1094</v>
      </c>
      <c r="ET98" s="65" t="s">
        <v>906</v>
      </c>
      <c r="EU98" s="65" t="s">
        <v>1095</v>
      </c>
      <c r="FY98" s="69" t="s">
        <v>437</v>
      </c>
      <c r="FZ98" s="69" t="s">
        <v>531</v>
      </c>
      <c r="GA98" s="69" t="s">
        <v>73</v>
      </c>
      <c r="GC98" s="65" t="s">
        <v>4352</v>
      </c>
      <c r="GD98" s="65" t="s">
        <v>3810</v>
      </c>
      <c r="GE98" s="65" t="s">
        <v>4353</v>
      </c>
      <c r="HQ98" s="69" t="s">
        <v>2702</v>
      </c>
      <c r="HR98" s="69" t="s">
        <v>703</v>
      </c>
      <c r="HS98" s="69" t="s">
        <v>2703</v>
      </c>
      <c r="HY98" s="65" t="s">
        <v>4383</v>
      </c>
      <c r="HZ98" s="65" t="s">
        <v>531</v>
      </c>
      <c r="LO98" s="69" t="s">
        <v>3276</v>
      </c>
      <c r="LP98" s="70" t="s">
        <v>3277</v>
      </c>
    </row>
    <row r="99" spans="38:328" ht="50.1" customHeight="1">
      <c r="AL99" s="65" t="s">
        <v>421</v>
      </c>
      <c r="AM99" s="65" t="s">
        <v>531</v>
      </c>
      <c r="AN99" s="65" t="s">
        <v>73</v>
      </c>
      <c r="BM99" s="69" t="s">
        <v>1573</v>
      </c>
      <c r="BN99" s="137" t="s">
        <v>703</v>
      </c>
      <c r="BO99" s="69" t="s">
        <v>1574</v>
      </c>
      <c r="CC99" s="69" t="s">
        <v>3270</v>
      </c>
      <c r="CD99" s="69" t="s">
        <v>703</v>
      </c>
      <c r="CE99" s="69" t="s">
        <v>3271</v>
      </c>
      <c r="CS99" s="69" t="s">
        <v>4384</v>
      </c>
      <c r="CT99" s="69" t="s">
        <v>703</v>
      </c>
      <c r="CU99" s="69" t="s">
        <v>3082</v>
      </c>
      <c r="DQ99" s="72" t="s">
        <v>4385</v>
      </c>
      <c r="DR99" s="65" t="s">
        <v>531</v>
      </c>
      <c r="DS99" s="69" t="s">
        <v>3808</v>
      </c>
      <c r="EC99" s="65" t="s">
        <v>3639</v>
      </c>
      <c r="ED99" s="65" t="s">
        <v>3537</v>
      </c>
      <c r="EE99" s="65" t="s">
        <v>7408</v>
      </c>
      <c r="ES99" s="65" t="s">
        <v>1096</v>
      </c>
      <c r="ET99" s="65" t="s">
        <v>906</v>
      </c>
      <c r="EU99" s="65" t="s">
        <v>1097</v>
      </c>
      <c r="FY99" s="69" t="s">
        <v>438</v>
      </c>
      <c r="FZ99" s="69" t="s">
        <v>531</v>
      </c>
      <c r="GA99" s="69" t="s">
        <v>74</v>
      </c>
      <c r="GC99" s="65" t="s">
        <v>4357</v>
      </c>
      <c r="GD99" s="65" t="s">
        <v>3810</v>
      </c>
      <c r="GE99" s="65" t="s">
        <v>4358</v>
      </c>
      <c r="HQ99" s="69" t="s">
        <v>2704</v>
      </c>
      <c r="HR99" s="69" t="s">
        <v>703</v>
      </c>
      <c r="HS99" s="69" t="s">
        <v>2705</v>
      </c>
      <c r="HY99" s="65" t="s">
        <v>3528</v>
      </c>
      <c r="HZ99" s="65" t="s">
        <v>531</v>
      </c>
      <c r="LO99" s="69" t="s">
        <v>3279</v>
      </c>
      <c r="LP99" s="70" t="s">
        <v>3280</v>
      </c>
    </row>
    <row r="100" spans="38:328" ht="50.1" customHeight="1">
      <c r="AL100" s="65" t="s">
        <v>423</v>
      </c>
      <c r="AM100" s="65" t="s">
        <v>531</v>
      </c>
      <c r="AN100" s="65" t="s">
        <v>76</v>
      </c>
      <c r="BM100" s="69" t="s">
        <v>1868</v>
      </c>
      <c r="BN100" s="137" t="s">
        <v>703</v>
      </c>
      <c r="BO100" s="69" t="s">
        <v>1869</v>
      </c>
      <c r="CC100" s="69" t="s">
        <v>3274</v>
      </c>
      <c r="CD100" s="69" t="s">
        <v>703</v>
      </c>
      <c r="CE100" s="69" t="s">
        <v>3275</v>
      </c>
      <c r="CS100" s="69" t="s">
        <v>3315</v>
      </c>
      <c r="CT100" s="69" t="s">
        <v>703</v>
      </c>
      <c r="CU100" s="69" t="s">
        <v>3316</v>
      </c>
      <c r="DQ100" s="72" t="s">
        <v>4389</v>
      </c>
      <c r="DR100" s="65" t="s">
        <v>531</v>
      </c>
      <c r="DS100" s="69" t="s">
        <v>3808</v>
      </c>
      <c r="EC100" s="65" t="s">
        <v>3640</v>
      </c>
      <c r="ED100" s="65" t="s">
        <v>3537</v>
      </c>
      <c r="EE100" s="65" t="s">
        <v>7408</v>
      </c>
      <c r="ES100" s="65" t="s">
        <v>1098</v>
      </c>
      <c r="ET100" s="65" t="s">
        <v>906</v>
      </c>
      <c r="EU100" s="65" t="s">
        <v>1099</v>
      </c>
      <c r="FY100" s="69" t="s">
        <v>439</v>
      </c>
      <c r="FZ100" s="69" t="s">
        <v>531</v>
      </c>
      <c r="GA100" s="69" t="s">
        <v>74</v>
      </c>
      <c r="GC100" s="65" t="s">
        <v>4363</v>
      </c>
      <c r="GD100" s="65" t="s">
        <v>3810</v>
      </c>
      <c r="GE100" s="65" t="s">
        <v>4364</v>
      </c>
      <c r="HQ100" s="69" t="s">
        <v>2706</v>
      </c>
      <c r="HR100" s="69" t="s">
        <v>703</v>
      </c>
      <c r="HS100" s="69" t="s">
        <v>2707</v>
      </c>
      <c r="HY100" s="65" t="s">
        <v>3529</v>
      </c>
      <c r="HZ100" s="65" t="s">
        <v>531</v>
      </c>
      <c r="LO100" s="69" t="s">
        <v>3282</v>
      </c>
      <c r="LP100" s="70" t="s">
        <v>3283</v>
      </c>
    </row>
    <row r="101" spans="38:328" ht="50.1" customHeight="1">
      <c r="AL101" s="65" t="s">
        <v>425</v>
      </c>
      <c r="AM101" s="65" t="s">
        <v>531</v>
      </c>
      <c r="AN101" s="65" t="s">
        <v>74</v>
      </c>
      <c r="BM101" s="69" t="s">
        <v>1575</v>
      </c>
      <c r="BN101" s="137" t="s">
        <v>703</v>
      </c>
      <c r="BO101" s="69" t="s">
        <v>1576</v>
      </c>
      <c r="CC101" s="165" t="s">
        <v>3278</v>
      </c>
      <c r="CD101" s="69" t="s">
        <v>703</v>
      </c>
      <c r="CE101" s="69" t="s">
        <v>2805</v>
      </c>
      <c r="CS101" s="69" t="s">
        <v>4392</v>
      </c>
      <c r="CT101" s="69" t="s">
        <v>703</v>
      </c>
      <c r="CU101" s="69" t="s">
        <v>3082</v>
      </c>
      <c r="DQ101" s="72" t="s">
        <v>4393</v>
      </c>
      <c r="DR101" s="65" t="s">
        <v>531</v>
      </c>
      <c r="DS101" s="69" t="s">
        <v>3808</v>
      </c>
      <c r="EC101" s="65" t="s">
        <v>3641</v>
      </c>
      <c r="ED101" s="65" t="s">
        <v>3537</v>
      </c>
      <c r="EE101" s="65" t="s">
        <v>7408</v>
      </c>
      <c r="ES101" s="65" t="s">
        <v>1100</v>
      </c>
      <c r="ET101" s="65" t="s">
        <v>906</v>
      </c>
      <c r="EU101" s="65" t="s">
        <v>1101</v>
      </c>
      <c r="FY101" s="69" t="s">
        <v>440</v>
      </c>
      <c r="FZ101" s="69" t="s">
        <v>531</v>
      </c>
      <c r="GA101" s="69" t="s">
        <v>73</v>
      </c>
      <c r="GC101" s="65" t="s">
        <v>4369</v>
      </c>
      <c r="GD101" s="65" t="s">
        <v>3810</v>
      </c>
      <c r="GE101" s="65" t="s">
        <v>4370</v>
      </c>
      <c r="HQ101" s="162" t="s">
        <v>2708</v>
      </c>
      <c r="HR101" s="162" t="s">
        <v>703</v>
      </c>
      <c r="HS101" s="162" t="s">
        <v>2709</v>
      </c>
      <c r="HY101" s="65" t="s">
        <v>3530</v>
      </c>
      <c r="HZ101" s="65" t="s">
        <v>531</v>
      </c>
      <c r="LO101" s="69" t="s">
        <v>3285</v>
      </c>
      <c r="LP101" s="70" t="s">
        <v>3286</v>
      </c>
    </row>
    <row r="102" spans="38:328" ht="50.1" customHeight="1">
      <c r="AL102" s="65" t="s">
        <v>1919</v>
      </c>
      <c r="AM102" s="65" t="s">
        <v>703</v>
      </c>
      <c r="AN102" s="65" t="s">
        <v>1920</v>
      </c>
      <c r="BM102" s="69" t="s">
        <v>365</v>
      </c>
      <c r="BN102" s="137" t="s">
        <v>703</v>
      </c>
      <c r="BO102" s="69" t="s">
        <v>1577</v>
      </c>
      <c r="CC102" s="69" t="s">
        <v>3281</v>
      </c>
      <c r="CD102" s="69" t="s">
        <v>703</v>
      </c>
      <c r="CE102" s="69" t="s">
        <v>2805</v>
      </c>
      <c r="CS102" s="69" t="s">
        <v>4397</v>
      </c>
      <c r="CT102" s="69" t="s">
        <v>703</v>
      </c>
      <c r="CU102" s="69" t="s">
        <v>3082</v>
      </c>
      <c r="DQ102" s="72" t="s">
        <v>4398</v>
      </c>
      <c r="DR102" s="65" t="s">
        <v>531</v>
      </c>
      <c r="DS102" s="69" t="s">
        <v>3808</v>
      </c>
      <c r="EC102" s="65" t="s">
        <v>3642</v>
      </c>
      <c r="ED102" s="65" t="s">
        <v>3537</v>
      </c>
      <c r="EE102" s="65" t="s">
        <v>7408</v>
      </c>
      <c r="ES102" s="65" t="s">
        <v>1102</v>
      </c>
      <c r="ET102" s="65" t="s">
        <v>906</v>
      </c>
      <c r="EU102" s="65" t="s">
        <v>1103</v>
      </c>
      <c r="FY102" s="69" t="s">
        <v>441</v>
      </c>
      <c r="FZ102" s="69" t="s">
        <v>531</v>
      </c>
      <c r="GA102" s="69" t="s">
        <v>74</v>
      </c>
      <c r="GC102" s="65" t="s">
        <v>4376</v>
      </c>
      <c r="GD102" s="65" t="s">
        <v>3810</v>
      </c>
      <c r="GE102" s="65" t="s">
        <v>4377</v>
      </c>
      <c r="HQ102" s="164" t="s">
        <v>2710</v>
      </c>
      <c r="HR102" s="164" t="s">
        <v>703</v>
      </c>
      <c r="HS102" s="162" t="s">
        <v>2711</v>
      </c>
      <c r="HY102" s="65" t="s">
        <v>3531</v>
      </c>
      <c r="HZ102" s="65" t="s">
        <v>531</v>
      </c>
      <c r="LO102" s="69" t="s">
        <v>3288</v>
      </c>
      <c r="LP102" s="70" t="s">
        <v>3289</v>
      </c>
    </row>
    <row r="103" spans="38:328" ht="50.1" customHeight="1">
      <c r="AL103" s="65" t="s">
        <v>427</v>
      </c>
      <c r="AM103" s="65" t="s">
        <v>531</v>
      </c>
      <c r="AN103" s="65" t="s">
        <v>74</v>
      </c>
      <c r="BM103" s="69" t="s">
        <v>1578</v>
      </c>
      <c r="BN103" s="137" t="s">
        <v>703</v>
      </c>
      <c r="BO103" s="69" t="s">
        <v>1579</v>
      </c>
      <c r="CC103" s="69" t="s">
        <v>3284</v>
      </c>
      <c r="CD103" s="69" t="s">
        <v>703</v>
      </c>
      <c r="CE103" s="69" t="s">
        <v>2805</v>
      </c>
      <c r="DQ103" s="72" t="s">
        <v>4402</v>
      </c>
      <c r="DR103" s="65" t="s">
        <v>531</v>
      </c>
      <c r="DS103" s="69" t="s">
        <v>3808</v>
      </c>
      <c r="EC103" s="65" t="s">
        <v>3643</v>
      </c>
      <c r="ED103" s="65" t="s">
        <v>3537</v>
      </c>
      <c r="EE103" s="65" t="s">
        <v>7408</v>
      </c>
      <c r="ES103" s="65" t="s">
        <v>1104</v>
      </c>
      <c r="ET103" s="65" t="s">
        <v>906</v>
      </c>
      <c r="EU103" s="65" t="s">
        <v>1105</v>
      </c>
      <c r="FY103" s="69" t="s">
        <v>442</v>
      </c>
      <c r="FZ103" s="69" t="s">
        <v>531</v>
      </c>
      <c r="GA103" s="69" t="s">
        <v>76</v>
      </c>
      <c r="GC103" s="65" t="s">
        <v>4381</v>
      </c>
      <c r="GD103" s="65" t="s">
        <v>3810</v>
      </c>
      <c r="GE103" s="65" t="s">
        <v>4382</v>
      </c>
      <c r="HQ103" s="163" t="s">
        <v>2713</v>
      </c>
      <c r="HR103" s="163" t="s">
        <v>703</v>
      </c>
      <c r="HS103" s="69" t="s">
        <v>2714</v>
      </c>
      <c r="HY103" s="65" t="s">
        <v>4405</v>
      </c>
      <c r="HZ103" s="65" t="s">
        <v>531</v>
      </c>
      <c r="LO103" s="69" t="s">
        <v>3291</v>
      </c>
      <c r="LP103" s="70" t="s">
        <v>3292</v>
      </c>
    </row>
    <row r="104" spans="38:328" ht="50.1" customHeight="1">
      <c r="AL104" s="65" t="s">
        <v>429</v>
      </c>
      <c r="AM104" s="65" t="s">
        <v>531</v>
      </c>
      <c r="AN104" s="65" t="s">
        <v>74</v>
      </c>
      <c r="BM104" s="69" t="s">
        <v>367</v>
      </c>
      <c r="BN104" s="137" t="s">
        <v>703</v>
      </c>
      <c r="BO104" s="69" t="s">
        <v>2712</v>
      </c>
      <c r="CC104" s="69" t="s">
        <v>3287</v>
      </c>
      <c r="CD104" s="69" t="s">
        <v>703</v>
      </c>
      <c r="CE104" s="69" t="s">
        <v>2805</v>
      </c>
      <c r="DQ104" s="72" t="s">
        <v>4406</v>
      </c>
      <c r="DR104" s="65" t="s">
        <v>531</v>
      </c>
      <c r="DS104" s="69" t="s">
        <v>3808</v>
      </c>
      <c r="EC104" s="65" t="s">
        <v>3644</v>
      </c>
      <c r="ED104" s="65" t="s">
        <v>3537</v>
      </c>
      <c r="EE104" s="65" t="s">
        <v>7408</v>
      </c>
      <c r="ES104" s="65" t="s">
        <v>1106</v>
      </c>
      <c r="ET104" s="65" t="s">
        <v>906</v>
      </c>
      <c r="EU104" s="65" t="s">
        <v>1107</v>
      </c>
      <c r="FY104" s="69" t="s">
        <v>443</v>
      </c>
      <c r="FZ104" s="69" t="s">
        <v>531</v>
      </c>
      <c r="GA104" s="69" t="s">
        <v>73</v>
      </c>
      <c r="GC104" s="65" t="s">
        <v>4386</v>
      </c>
      <c r="GD104" s="65" t="s">
        <v>3810</v>
      </c>
      <c r="GE104" s="65" t="s">
        <v>4387</v>
      </c>
      <c r="HQ104" s="69" t="s">
        <v>7231</v>
      </c>
      <c r="HR104" s="69" t="s">
        <v>703</v>
      </c>
      <c r="HS104" s="69" t="s">
        <v>7232</v>
      </c>
      <c r="HY104" s="65" t="s">
        <v>4409</v>
      </c>
      <c r="HZ104" s="65" t="s">
        <v>531</v>
      </c>
      <c r="LO104" s="69" t="s">
        <v>3294</v>
      </c>
      <c r="LP104" s="70" t="s">
        <v>3295</v>
      </c>
    </row>
    <row r="105" spans="38:328" ht="50.1" customHeight="1">
      <c r="AL105" s="65" t="s">
        <v>430</v>
      </c>
      <c r="AM105" s="65" t="s">
        <v>531</v>
      </c>
      <c r="AN105" s="65" t="s">
        <v>74</v>
      </c>
      <c r="BM105" s="69" t="s">
        <v>1580</v>
      </c>
      <c r="BN105" s="137" t="s">
        <v>703</v>
      </c>
      <c r="BO105" s="69" t="s">
        <v>1581</v>
      </c>
      <c r="CC105" s="165" t="s">
        <v>3290</v>
      </c>
      <c r="CD105" s="69" t="s">
        <v>703</v>
      </c>
      <c r="CE105" s="69" t="s">
        <v>2805</v>
      </c>
      <c r="DQ105" s="72" t="s">
        <v>4411</v>
      </c>
      <c r="DR105" s="65" t="s">
        <v>531</v>
      </c>
      <c r="DS105" s="69" t="s">
        <v>3808</v>
      </c>
      <c r="EC105" s="65" t="s">
        <v>3645</v>
      </c>
      <c r="ED105" s="65" t="s">
        <v>3537</v>
      </c>
      <c r="EE105" s="65" t="s">
        <v>7408</v>
      </c>
      <c r="ES105" s="65" t="s">
        <v>1108</v>
      </c>
      <c r="ET105" s="65" t="s">
        <v>906</v>
      </c>
      <c r="EU105" s="65" t="s">
        <v>1109</v>
      </c>
      <c r="FY105" s="69" t="s">
        <v>444</v>
      </c>
      <c r="FZ105" s="69" t="s">
        <v>531</v>
      </c>
      <c r="GA105" s="69" t="s">
        <v>73</v>
      </c>
      <c r="GC105" s="65" t="s">
        <v>4390</v>
      </c>
      <c r="GD105" s="65" t="s">
        <v>3810</v>
      </c>
      <c r="GE105" s="65" t="s">
        <v>4391</v>
      </c>
      <c r="HQ105" s="69" t="s">
        <v>7233</v>
      </c>
      <c r="HR105" s="69" t="s">
        <v>703</v>
      </c>
      <c r="HS105" s="69" t="s">
        <v>7234</v>
      </c>
      <c r="HY105" s="65" t="s">
        <v>4413</v>
      </c>
      <c r="HZ105" s="65" t="s">
        <v>531</v>
      </c>
      <c r="LO105" s="69" t="s">
        <v>3297</v>
      </c>
      <c r="LP105" s="70" t="s">
        <v>3298</v>
      </c>
    </row>
    <row r="106" spans="38:328" ht="50.1" customHeight="1">
      <c r="AL106" s="65" t="s">
        <v>431</v>
      </c>
      <c r="AM106" s="65" t="s">
        <v>531</v>
      </c>
      <c r="AN106" s="65" t="s">
        <v>74</v>
      </c>
      <c r="BM106" s="69" t="s">
        <v>369</v>
      </c>
      <c r="BN106" s="137" t="s">
        <v>703</v>
      </c>
      <c r="BO106" s="69" t="s">
        <v>64</v>
      </c>
      <c r="CC106" s="69" t="s">
        <v>3293</v>
      </c>
      <c r="CD106" s="69" t="s">
        <v>703</v>
      </c>
      <c r="CE106" s="69" t="s">
        <v>2805</v>
      </c>
      <c r="DQ106" s="72" t="s">
        <v>4415</v>
      </c>
      <c r="DR106" s="65" t="s">
        <v>531</v>
      </c>
      <c r="DS106" s="69" t="s">
        <v>3808</v>
      </c>
      <c r="EC106" s="65" t="s">
        <v>3646</v>
      </c>
      <c r="ED106" s="65" t="s">
        <v>3537</v>
      </c>
      <c r="EE106" s="65" t="s">
        <v>7408</v>
      </c>
      <c r="ES106" s="65" t="s">
        <v>1110</v>
      </c>
      <c r="ET106" s="65" t="s">
        <v>906</v>
      </c>
      <c r="EU106" s="65" t="s">
        <v>1111</v>
      </c>
      <c r="FY106" s="69" t="s">
        <v>445</v>
      </c>
      <c r="FZ106" s="69" t="s">
        <v>531</v>
      </c>
      <c r="GA106" s="69" t="s">
        <v>74</v>
      </c>
      <c r="GC106" s="65" t="s">
        <v>4394</v>
      </c>
      <c r="GD106" s="65" t="s">
        <v>3810</v>
      </c>
      <c r="GE106" s="65" t="s">
        <v>4395</v>
      </c>
      <c r="HQ106" s="69" t="s">
        <v>7235</v>
      </c>
      <c r="HR106" s="69" t="s">
        <v>703</v>
      </c>
      <c r="HS106" s="69" t="s">
        <v>7236</v>
      </c>
      <c r="HY106" s="65" t="s">
        <v>3532</v>
      </c>
      <c r="HZ106" s="65" t="s">
        <v>531</v>
      </c>
      <c r="LO106" s="69" t="s">
        <v>3301</v>
      </c>
      <c r="LP106" s="70" t="s">
        <v>3302</v>
      </c>
    </row>
    <row r="107" spans="38:328" ht="50.1" customHeight="1">
      <c r="AL107" s="65" t="s">
        <v>432</v>
      </c>
      <c r="AM107" s="65" t="s">
        <v>531</v>
      </c>
      <c r="AN107" s="65" t="s">
        <v>74</v>
      </c>
      <c r="BM107" s="69" t="s">
        <v>371</v>
      </c>
      <c r="BN107" s="137" t="s">
        <v>703</v>
      </c>
      <c r="BO107" s="69" t="s">
        <v>65</v>
      </c>
      <c r="CC107" s="69" t="s">
        <v>744</v>
      </c>
      <c r="CD107" s="69" t="s">
        <v>703</v>
      </c>
      <c r="CE107" s="69" t="s">
        <v>7237</v>
      </c>
      <c r="DQ107" s="72" t="s">
        <v>4419</v>
      </c>
      <c r="DR107" s="65" t="s">
        <v>531</v>
      </c>
      <c r="DS107" s="69" t="s">
        <v>3808</v>
      </c>
      <c r="EC107" s="65" t="s">
        <v>3647</v>
      </c>
      <c r="ED107" s="65" t="s">
        <v>3537</v>
      </c>
      <c r="EE107" s="65" t="s">
        <v>7408</v>
      </c>
      <c r="ES107" s="65" t="s">
        <v>1112</v>
      </c>
      <c r="ET107" s="65" t="s">
        <v>906</v>
      </c>
      <c r="EU107" s="65" t="s">
        <v>1113</v>
      </c>
      <c r="FY107" s="69" t="s">
        <v>446</v>
      </c>
      <c r="FZ107" s="69" t="s">
        <v>531</v>
      </c>
      <c r="GA107" s="69" t="s">
        <v>73</v>
      </c>
      <c r="GC107" s="65" t="s">
        <v>4399</v>
      </c>
      <c r="GD107" s="65" t="s">
        <v>3810</v>
      </c>
      <c r="GE107" s="65" t="s">
        <v>4400</v>
      </c>
      <c r="HQ107" s="69" t="s">
        <v>7238</v>
      </c>
      <c r="HR107" s="69" t="s">
        <v>703</v>
      </c>
      <c r="HS107" s="69" t="s">
        <v>7239</v>
      </c>
      <c r="HY107" s="65" t="s">
        <v>3533</v>
      </c>
      <c r="HZ107" s="65" t="s">
        <v>531</v>
      </c>
      <c r="LO107" s="69" t="s">
        <v>3304</v>
      </c>
      <c r="LP107" s="70" t="s">
        <v>3305</v>
      </c>
    </row>
    <row r="108" spans="38:328" ht="50.1" customHeight="1">
      <c r="AL108" s="65" t="s">
        <v>433</v>
      </c>
      <c r="AM108" s="65" t="s">
        <v>531</v>
      </c>
      <c r="AN108" s="65" t="s">
        <v>73</v>
      </c>
      <c r="BM108" s="69" t="s">
        <v>373</v>
      </c>
      <c r="BN108" s="137" t="s">
        <v>703</v>
      </c>
      <c r="BO108" s="69" t="s">
        <v>2715</v>
      </c>
      <c r="CC108" s="69" t="s">
        <v>3296</v>
      </c>
      <c r="CD108" s="69" t="s">
        <v>703</v>
      </c>
      <c r="CE108" s="69" t="s">
        <v>2805</v>
      </c>
      <c r="DQ108" s="72" t="s">
        <v>4423</v>
      </c>
      <c r="DR108" s="65" t="s">
        <v>531</v>
      </c>
      <c r="DS108" s="69" t="s">
        <v>3808</v>
      </c>
      <c r="EC108" s="65" t="s">
        <v>3648</v>
      </c>
      <c r="ED108" s="65" t="s">
        <v>3537</v>
      </c>
      <c r="EE108" s="65" t="s">
        <v>7408</v>
      </c>
      <c r="ES108" s="65" t="s">
        <v>1114</v>
      </c>
      <c r="ET108" s="65" t="s">
        <v>906</v>
      </c>
      <c r="EU108" s="65" t="s">
        <v>1115</v>
      </c>
      <c r="FY108" s="69" t="s">
        <v>447</v>
      </c>
      <c r="FZ108" s="69" t="s">
        <v>531</v>
      </c>
      <c r="GA108" s="69" t="s">
        <v>76</v>
      </c>
      <c r="GC108" s="65" t="s">
        <v>4403</v>
      </c>
      <c r="GD108" s="65" t="s">
        <v>3810</v>
      </c>
      <c r="GE108" s="65" t="s">
        <v>4404</v>
      </c>
      <c r="HY108" s="65" t="s">
        <v>3534</v>
      </c>
      <c r="HZ108" s="65" t="s">
        <v>531</v>
      </c>
      <c r="LO108" s="69" t="s">
        <v>3307</v>
      </c>
      <c r="LP108" s="70" t="s">
        <v>3308</v>
      </c>
    </row>
    <row r="109" spans="38:328" ht="50.1" customHeight="1">
      <c r="AL109" s="65" t="s">
        <v>434</v>
      </c>
      <c r="AM109" s="65" t="s">
        <v>531</v>
      </c>
      <c r="AN109" s="65" t="s">
        <v>74</v>
      </c>
      <c r="BM109" s="69" t="s">
        <v>375</v>
      </c>
      <c r="BN109" s="137" t="s">
        <v>703</v>
      </c>
      <c r="BO109" s="69" t="s">
        <v>2716</v>
      </c>
      <c r="CC109" s="69" t="s">
        <v>3299</v>
      </c>
      <c r="CD109" s="69" t="s">
        <v>703</v>
      </c>
      <c r="CE109" s="69" t="s">
        <v>3300</v>
      </c>
      <c r="DQ109" s="72" t="s">
        <v>4427</v>
      </c>
      <c r="DR109" s="65" t="s">
        <v>531</v>
      </c>
      <c r="DS109" s="69" t="s">
        <v>3808</v>
      </c>
      <c r="EC109" s="65" t="s">
        <v>3649</v>
      </c>
      <c r="ED109" s="65" t="s">
        <v>3537</v>
      </c>
      <c r="EE109" s="65" t="s">
        <v>7408</v>
      </c>
      <c r="ES109" s="65" t="s">
        <v>1116</v>
      </c>
      <c r="ET109" s="65" t="s">
        <v>906</v>
      </c>
      <c r="EU109" s="65" t="s">
        <v>1117</v>
      </c>
      <c r="FY109" s="69" t="s">
        <v>448</v>
      </c>
      <c r="FZ109" s="69" t="s">
        <v>531</v>
      </c>
      <c r="GA109" s="69" t="s">
        <v>74</v>
      </c>
      <c r="GC109" s="65" t="s">
        <v>4407</v>
      </c>
      <c r="GD109" s="65" t="s">
        <v>3810</v>
      </c>
      <c r="GE109" s="65" t="s">
        <v>4408</v>
      </c>
      <c r="HY109" s="65" t="s">
        <v>3535</v>
      </c>
      <c r="HZ109" s="65" t="s">
        <v>531</v>
      </c>
      <c r="LO109" s="69" t="s">
        <v>3310</v>
      </c>
      <c r="LP109" s="70" t="s">
        <v>3311</v>
      </c>
    </row>
    <row r="110" spans="38:328" ht="50.1" customHeight="1">
      <c r="AL110" s="65" t="s">
        <v>435</v>
      </c>
      <c r="AM110" s="65" t="s">
        <v>531</v>
      </c>
      <c r="AN110" s="65" t="s">
        <v>76</v>
      </c>
      <c r="BM110" s="69" t="s">
        <v>1582</v>
      </c>
      <c r="BN110" s="137" t="s">
        <v>703</v>
      </c>
      <c r="BO110" s="69" t="s">
        <v>1583</v>
      </c>
      <c r="CC110" s="165" t="s">
        <v>3303</v>
      </c>
      <c r="CD110" s="69" t="s">
        <v>703</v>
      </c>
      <c r="CE110" s="69" t="s">
        <v>2805</v>
      </c>
      <c r="DQ110" s="72" t="s">
        <v>4431</v>
      </c>
      <c r="DR110" s="65" t="s">
        <v>531</v>
      </c>
      <c r="DS110" s="69" t="s">
        <v>3808</v>
      </c>
      <c r="EC110" s="65" t="s">
        <v>3650</v>
      </c>
      <c r="ED110" s="65" t="s">
        <v>3537</v>
      </c>
      <c r="EE110" s="65" t="s">
        <v>7408</v>
      </c>
      <c r="ES110" s="65" t="s">
        <v>1118</v>
      </c>
      <c r="ET110" s="65" t="s">
        <v>906</v>
      </c>
      <c r="EU110" s="65" t="s">
        <v>1119</v>
      </c>
      <c r="FY110" s="69" t="s">
        <v>449</v>
      </c>
      <c r="FZ110" s="69" t="s">
        <v>531</v>
      </c>
      <c r="GA110" s="69" t="s">
        <v>74</v>
      </c>
      <c r="GC110" s="65" t="s">
        <v>4412</v>
      </c>
      <c r="GD110" s="65" t="s">
        <v>3810</v>
      </c>
      <c r="GE110" s="65" t="s">
        <v>4412</v>
      </c>
      <c r="HY110" s="65" t="s">
        <v>4434</v>
      </c>
      <c r="HZ110" s="65" t="s">
        <v>531</v>
      </c>
      <c r="LO110" s="69" t="s">
        <v>3313</v>
      </c>
      <c r="LP110" s="70" t="s">
        <v>3314</v>
      </c>
    </row>
    <row r="111" spans="38:328" ht="50.1" customHeight="1">
      <c r="AL111" s="65" t="s">
        <v>436</v>
      </c>
      <c r="AM111" s="65" t="s">
        <v>531</v>
      </c>
      <c r="AN111" s="65" t="s">
        <v>74</v>
      </c>
      <c r="BM111" s="69" t="s">
        <v>377</v>
      </c>
      <c r="BN111" s="137" t="s">
        <v>703</v>
      </c>
      <c r="BO111" s="69" t="s">
        <v>2717</v>
      </c>
      <c r="CC111" s="165" t="s">
        <v>7240</v>
      </c>
      <c r="CD111" s="69" t="s">
        <v>703</v>
      </c>
      <c r="CE111" s="69" t="s">
        <v>7241</v>
      </c>
      <c r="DQ111" s="72" t="s">
        <v>4436</v>
      </c>
      <c r="DR111" s="65" t="s">
        <v>531</v>
      </c>
      <c r="DS111" s="69" t="s">
        <v>3808</v>
      </c>
      <c r="EC111" s="65" t="s">
        <v>3651</v>
      </c>
      <c r="ED111" s="65" t="s">
        <v>3537</v>
      </c>
      <c r="EE111" s="65" t="s">
        <v>7408</v>
      </c>
      <c r="ES111" s="65" t="s">
        <v>1120</v>
      </c>
      <c r="ET111" s="65" t="s">
        <v>906</v>
      </c>
      <c r="EU111" s="65" t="s">
        <v>1121</v>
      </c>
      <c r="FY111" s="69" t="s">
        <v>450</v>
      </c>
      <c r="FZ111" s="69" t="s">
        <v>531</v>
      </c>
      <c r="GA111" s="69" t="s">
        <v>73</v>
      </c>
      <c r="GC111" s="65" t="s">
        <v>4416</v>
      </c>
      <c r="GD111" s="65" t="s">
        <v>3810</v>
      </c>
      <c r="GE111" s="65" t="s">
        <v>4417</v>
      </c>
      <c r="HY111" s="65" t="s">
        <v>3792</v>
      </c>
      <c r="HZ111" s="65" t="s">
        <v>79</v>
      </c>
      <c r="LO111" s="69" t="s">
        <v>3317</v>
      </c>
      <c r="LP111" s="70" t="s">
        <v>3318</v>
      </c>
    </row>
    <row r="112" spans="38:328" ht="50.1" customHeight="1">
      <c r="AL112" s="65" t="s">
        <v>437</v>
      </c>
      <c r="AM112" s="65" t="s">
        <v>531</v>
      </c>
      <c r="AN112" s="65" t="s">
        <v>73</v>
      </c>
      <c r="BM112" s="69" t="s">
        <v>379</v>
      </c>
      <c r="BN112" s="137" t="s">
        <v>703</v>
      </c>
      <c r="BO112" s="69" t="s">
        <v>2718</v>
      </c>
      <c r="CC112" s="69" t="s">
        <v>3306</v>
      </c>
      <c r="CD112" s="69" t="s">
        <v>703</v>
      </c>
      <c r="CE112" s="69" t="s">
        <v>2805</v>
      </c>
      <c r="DQ112" s="72" t="s">
        <v>4440</v>
      </c>
      <c r="DR112" s="65" t="s">
        <v>531</v>
      </c>
      <c r="DS112" s="69" t="s">
        <v>3808</v>
      </c>
      <c r="EC112" s="65" t="s">
        <v>3652</v>
      </c>
      <c r="ED112" s="65" t="s">
        <v>3537</v>
      </c>
      <c r="EE112" s="65" t="s">
        <v>7408</v>
      </c>
      <c r="ES112" s="65" t="s">
        <v>1122</v>
      </c>
      <c r="ET112" s="65" t="s">
        <v>906</v>
      </c>
      <c r="EU112" s="65" t="s">
        <v>1123</v>
      </c>
      <c r="FY112" s="69" t="s">
        <v>451</v>
      </c>
      <c r="FZ112" s="69" t="s">
        <v>531</v>
      </c>
      <c r="GA112" s="69" t="s">
        <v>74</v>
      </c>
      <c r="GC112" s="65" t="s">
        <v>4420</v>
      </c>
      <c r="GD112" s="65" t="s">
        <v>3810</v>
      </c>
      <c r="GE112" s="65" t="s">
        <v>4421</v>
      </c>
      <c r="HY112" s="65" t="s">
        <v>4443</v>
      </c>
      <c r="HZ112" s="65" t="s">
        <v>531</v>
      </c>
      <c r="LO112" s="69" t="s">
        <v>3320</v>
      </c>
      <c r="LP112" s="70" t="s">
        <v>3321</v>
      </c>
    </row>
    <row r="113" spans="38:328" ht="50.1" customHeight="1">
      <c r="AL113" s="65" t="s">
        <v>438</v>
      </c>
      <c r="AM113" s="65" t="s">
        <v>531</v>
      </c>
      <c r="AN113" s="65" t="s">
        <v>74</v>
      </c>
      <c r="BM113" s="69" t="s">
        <v>381</v>
      </c>
      <c r="BN113" s="137" t="s">
        <v>703</v>
      </c>
      <c r="BO113" s="69" t="s">
        <v>2719</v>
      </c>
      <c r="CC113" s="69" t="s">
        <v>3309</v>
      </c>
      <c r="CD113" s="69" t="s">
        <v>703</v>
      </c>
      <c r="CE113" s="69" t="s">
        <v>2805</v>
      </c>
      <c r="DQ113" s="72" t="s">
        <v>4445</v>
      </c>
      <c r="DR113" s="65" t="s">
        <v>531</v>
      </c>
      <c r="DS113" s="69" t="s">
        <v>3808</v>
      </c>
      <c r="EC113" s="65" t="s">
        <v>3653</v>
      </c>
      <c r="ED113" s="65" t="s">
        <v>3537</v>
      </c>
      <c r="EE113" s="65" t="s">
        <v>7408</v>
      </c>
      <c r="ES113" s="65" t="s">
        <v>1124</v>
      </c>
      <c r="ET113" s="65" t="s">
        <v>906</v>
      </c>
      <c r="EU113" s="65" t="s">
        <v>1125</v>
      </c>
      <c r="FY113" s="69" t="s">
        <v>452</v>
      </c>
      <c r="FZ113" s="69" t="s">
        <v>531</v>
      </c>
      <c r="GA113" s="69" t="s">
        <v>73</v>
      </c>
      <c r="GC113" s="65" t="s">
        <v>4424</v>
      </c>
      <c r="GD113" s="65" t="s">
        <v>3810</v>
      </c>
      <c r="GE113" s="65" t="s">
        <v>4425</v>
      </c>
      <c r="HY113" s="65" t="s">
        <v>4448</v>
      </c>
      <c r="HZ113" s="65" t="s">
        <v>531</v>
      </c>
      <c r="LO113" s="69" t="s">
        <v>3322</v>
      </c>
      <c r="LP113" s="70" t="s">
        <v>3323</v>
      </c>
    </row>
    <row r="114" spans="38:328" ht="50.1" customHeight="1">
      <c r="AL114" s="65" t="s">
        <v>439</v>
      </c>
      <c r="AM114" s="65" t="s">
        <v>531</v>
      </c>
      <c r="AN114" s="65" t="s">
        <v>74</v>
      </c>
      <c r="BM114" s="69" t="s">
        <v>383</v>
      </c>
      <c r="BN114" s="137" t="s">
        <v>703</v>
      </c>
      <c r="BO114" s="69" t="s">
        <v>66</v>
      </c>
      <c r="CC114" s="69" t="s">
        <v>3312</v>
      </c>
      <c r="CD114" s="69" t="s">
        <v>703</v>
      </c>
      <c r="CE114" s="69" t="s">
        <v>2805</v>
      </c>
      <c r="DQ114" s="72" t="s">
        <v>4450</v>
      </c>
      <c r="DR114" s="65" t="s">
        <v>531</v>
      </c>
      <c r="DS114" s="69" t="s">
        <v>3808</v>
      </c>
      <c r="EC114" s="65" t="s">
        <v>3654</v>
      </c>
      <c r="ED114" s="65" t="s">
        <v>3537</v>
      </c>
      <c r="EE114" s="65" t="s">
        <v>7408</v>
      </c>
      <c r="ES114" s="65" t="s">
        <v>1126</v>
      </c>
      <c r="ET114" s="65" t="s">
        <v>906</v>
      </c>
      <c r="EU114" s="65" t="s">
        <v>1127</v>
      </c>
      <c r="FY114" s="69" t="s">
        <v>870</v>
      </c>
      <c r="FZ114" s="69" t="s">
        <v>531</v>
      </c>
      <c r="GA114" s="69" t="s">
        <v>74</v>
      </c>
      <c r="GC114" s="65" t="s">
        <v>4428</v>
      </c>
      <c r="GD114" s="65" t="s">
        <v>3810</v>
      </c>
      <c r="GE114" s="65" t="s">
        <v>4429</v>
      </c>
      <c r="HY114" s="65" t="s">
        <v>4453</v>
      </c>
      <c r="HZ114" s="65" t="s">
        <v>531</v>
      </c>
      <c r="LO114" s="69" t="s">
        <v>3324</v>
      </c>
      <c r="LP114" s="70" t="s">
        <v>3325</v>
      </c>
    </row>
    <row r="115" spans="38:328" ht="50.1" customHeight="1">
      <c r="AL115" s="65" t="s">
        <v>440</v>
      </c>
      <c r="AM115" s="65" t="s">
        <v>531</v>
      </c>
      <c r="AN115" s="65" t="s">
        <v>73</v>
      </c>
      <c r="BM115" s="69" t="s">
        <v>385</v>
      </c>
      <c r="BN115" s="137" t="s">
        <v>703</v>
      </c>
      <c r="BO115" s="69" t="s">
        <v>2720</v>
      </c>
      <c r="CC115" s="165" t="s">
        <v>3315</v>
      </c>
      <c r="CD115" s="69" t="s">
        <v>703</v>
      </c>
      <c r="CE115" s="69" t="s">
        <v>3316</v>
      </c>
      <c r="DQ115" s="72" t="s">
        <v>4455</v>
      </c>
      <c r="DR115" s="65" t="s">
        <v>531</v>
      </c>
      <c r="DS115" s="69" t="s">
        <v>3808</v>
      </c>
      <c r="EC115" s="65" t="s">
        <v>3655</v>
      </c>
      <c r="ED115" s="65" t="s">
        <v>3537</v>
      </c>
      <c r="EE115" s="65" t="s">
        <v>7408</v>
      </c>
      <c r="ES115" s="65" t="s">
        <v>1128</v>
      </c>
      <c r="ET115" s="65" t="s">
        <v>906</v>
      </c>
      <c r="EU115" s="65" t="s">
        <v>1129</v>
      </c>
      <c r="FY115" s="69" t="s">
        <v>453</v>
      </c>
      <c r="FZ115" s="69" t="s">
        <v>531</v>
      </c>
      <c r="GA115" s="69" t="s">
        <v>74</v>
      </c>
      <c r="GC115" s="65" t="s">
        <v>4432</v>
      </c>
      <c r="GD115" s="65" t="s">
        <v>3810</v>
      </c>
      <c r="GE115" s="65" t="s">
        <v>4433</v>
      </c>
      <c r="HY115" s="65" t="s">
        <v>4458</v>
      </c>
      <c r="HZ115" s="65" t="s">
        <v>531</v>
      </c>
      <c r="LO115" s="69" t="s">
        <v>3326</v>
      </c>
      <c r="LP115" s="70" t="s">
        <v>3327</v>
      </c>
    </row>
    <row r="116" spans="38:328" ht="50.1" customHeight="1">
      <c r="AL116" s="65" t="s">
        <v>441</v>
      </c>
      <c r="AM116" s="65" t="s">
        <v>531</v>
      </c>
      <c r="AN116" s="65" t="s">
        <v>74</v>
      </c>
      <c r="BM116" s="69" t="s">
        <v>1584</v>
      </c>
      <c r="BN116" s="137" t="s">
        <v>703</v>
      </c>
      <c r="BO116" s="69" t="s">
        <v>1585</v>
      </c>
      <c r="CC116" s="69" t="s">
        <v>3319</v>
      </c>
      <c r="CD116" s="69" t="s">
        <v>703</v>
      </c>
      <c r="CE116" s="69" t="s">
        <v>2805</v>
      </c>
      <c r="DQ116" s="72" t="s">
        <v>4460</v>
      </c>
      <c r="DR116" s="65" t="s">
        <v>531</v>
      </c>
      <c r="DS116" s="69" t="s">
        <v>3808</v>
      </c>
      <c r="EC116" s="65" t="s">
        <v>3656</v>
      </c>
      <c r="ED116" s="65" t="s">
        <v>3537</v>
      </c>
      <c r="EE116" s="65" t="s">
        <v>7408</v>
      </c>
      <c r="ES116" s="65" t="s">
        <v>1130</v>
      </c>
      <c r="ET116" s="65" t="s">
        <v>906</v>
      </c>
      <c r="EU116" s="65" t="s">
        <v>1131</v>
      </c>
      <c r="FY116" s="69" t="s">
        <v>454</v>
      </c>
      <c r="FZ116" s="69" t="s">
        <v>531</v>
      </c>
      <c r="GA116" s="69" t="s">
        <v>76</v>
      </c>
      <c r="GC116" s="65" t="s">
        <v>4437</v>
      </c>
      <c r="GD116" s="65" t="s">
        <v>3810</v>
      </c>
      <c r="GE116" s="65" t="s">
        <v>4438</v>
      </c>
      <c r="HY116" s="65" t="s">
        <v>4463</v>
      </c>
      <c r="HZ116" s="65" t="s">
        <v>531</v>
      </c>
    </row>
    <row r="117" spans="38:328" ht="50.1" customHeight="1">
      <c r="AL117" s="65" t="s">
        <v>442</v>
      </c>
      <c r="AM117" s="65" t="s">
        <v>531</v>
      </c>
      <c r="AN117" s="65" t="s">
        <v>76</v>
      </c>
      <c r="BM117" s="69" t="s">
        <v>388</v>
      </c>
      <c r="BN117" s="137" t="s">
        <v>703</v>
      </c>
      <c r="BO117" s="69" t="s">
        <v>2721</v>
      </c>
      <c r="DQ117" s="72" t="s">
        <v>4464</v>
      </c>
      <c r="DR117" s="65" t="s">
        <v>531</v>
      </c>
      <c r="DS117" s="69" t="s">
        <v>3808</v>
      </c>
      <c r="EC117" s="65" t="s">
        <v>3657</v>
      </c>
      <c r="ED117" s="65" t="s">
        <v>3537</v>
      </c>
      <c r="EE117" s="65" t="s">
        <v>7408</v>
      </c>
      <c r="ES117" s="65" t="s">
        <v>1132</v>
      </c>
      <c r="ET117" s="65" t="s">
        <v>906</v>
      </c>
      <c r="EU117" s="65" t="s">
        <v>1133</v>
      </c>
      <c r="FY117" s="69" t="s">
        <v>455</v>
      </c>
      <c r="FZ117" s="69" t="s">
        <v>531</v>
      </c>
      <c r="GA117" s="69" t="s">
        <v>76</v>
      </c>
      <c r="GC117" s="65" t="s">
        <v>4441</v>
      </c>
      <c r="GD117" s="65" t="s">
        <v>3810</v>
      </c>
      <c r="GE117" s="65" t="s">
        <v>4442</v>
      </c>
      <c r="HY117" s="65" t="s">
        <v>4467</v>
      </c>
      <c r="HZ117" s="65" t="s">
        <v>531</v>
      </c>
    </row>
    <row r="118" spans="38:328" ht="50.1" customHeight="1">
      <c r="AL118" s="65" t="s">
        <v>1921</v>
      </c>
      <c r="AM118" s="65" t="s">
        <v>703</v>
      </c>
      <c r="AN118" s="65" t="s">
        <v>1922</v>
      </c>
      <c r="BM118" s="69" t="s">
        <v>723</v>
      </c>
      <c r="BN118" s="137" t="s">
        <v>703</v>
      </c>
      <c r="BO118" s="69" t="s">
        <v>2722</v>
      </c>
      <c r="DQ118" s="72" t="s">
        <v>4468</v>
      </c>
      <c r="DR118" s="65" t="s">
        <v>531</v>
      </c>
      <c r="DS118" s="69" t="s">
        <v>3808</v>
      </c>
      <c r="EC118" s="65" t="s">
        <v>3658</v>
      </c>
      <c r="ED118" s="65" t="s">
        <v>3537</v>
      </c>
      <c r="EE118" s="65" t="s">
        <v>7408</v>
      </c>
      <c r="ES118" s="65" t="s">
        <v>1134</v>
      </c>
      <c r="ET118" s="65" t="s">
        <v>906</v>
      </c>
      <c r="EU118" s="65" t="s">
        <v>1135</v>
      </c>
      <c r="FY118" s="69" t="s">
        <v>456</v>
      </c>
      <c r="FZ118" s="69" t="s">
        <v>531</v>
      </c>
      <c r="GA118" s="69" t="s">
        <v>76</v>
      </c>
      <c r="GC118" s="65" t="s">
        <v>4446</v>
      </c>
      <c r="GD118" s="65" t="s">
        <v>3810</v>
      </c>
      <c r="GE118" s="65" t="s">
        <v>4447</v>
      </c>
      <c r="HY118" s="65" t="s">
        <v>4471</v>
      </c>
      <c r="HZ118" s="65" t="s">
        <v>531</v>
      </c>
    </row>
    <row r="119" spans="38:328" ht="50.1" customHeight="1">
      <c r="AL119" s="65" t="s">
        <v>443</v>
      </c>
      <c r="AM119" s="65" t="s">
        <v>531</v>
      </c>
      <c r="AN119" s="65" t="s">
        <v>73</v>
      </c>
      <c r="BM119" s="69" t="s">
        <v>391</v>
      </c>
      <c r="BN119" s="137" t="s">
        <v>703</v>
      </c>
      <c r="BO119" s="69" t="s">
        <v>67</v>
      </c>
      <c r="DQ119" s="72" t="s">
        <v>4472</v>
      </c>
      <c r="DR119" s="65" t="s">
        <v>531</v>
      </c>
      <c r="DS119" s="69" t="s">
        <v>3808</v>
      </c>
      <c r="EC119" s="65" t="s">
        <v>3659</v>
      </c>
      <c r="ED119" s="65" t="s">
        <v>3537</v>
      </c>
      <c r="EE119" s="65" t="s">
        <v>7408</v>
      </c>
      <c r="ES119" s="65" t="s">
        <v>1136</v>
      </c>
      <c r="ET119" s="65" t="s">
        <v>906</v>
      </c>
      <c r="EU119" s="65" t="s">
        <v>1137</v>
      </c>
      <c r="FY119" s="69" t="s">
        <v>457</v>
      </c>
      <c r="FZ119" s="69" t="s">
        <v>531</v>
      </c>
      <c r="GA119" s="69" t="s">
        <v>76</v>
      </c>
      <c r="GC119" s="65" t="s">
        <v>4451</v>
      </c>
      <c r="GD119" s="65" t="s">
        <v>3810</v>
      </c>
      <c r="GE119" s="65" t="s">
        <v>4452</v>
      </c>
      <c r="HY119" s="65" t="s">
        <v>2580</v>
      </c>
      <c r="HZ119" s="65" t="s">
        <v>531</v>
      </c>
    </row>
    <row r="120" spans="38:328" ht="50.1" customHeight="1">
      <c r="AL120" s="65" t="s">
        <v>444</v>
      </c>
      <c r="AM120" s="65" t="s">
        <v>531</v>
      </c>
      <c r="AN120" s="65" t="s">
        <v>73</v>
      </c>
      <c r="BM120" s="69" t="s">
        <v>1586</v>
      </c>
      <c r="BN120" s="137" t="s">
        <v>703</v>
      </c>
      <c r="BO120" s="69" t="s">
        <v>1587</v>
      </c>
      <c r="DQ120" s="72" t="s">
        <v>4475</v>
      </c>
      <c r="DR120" s="65" t="s">
        <v>531</v>
      </c>
      <c r="DS120" s="69" t="s">
        <v>3808</v>
      </c>
      <c r="EC120" s="65" t="s">
        <v>3660</v>
      </c>
      <c r="ED120" s="65" t="s">
        <v>3537</v>
      </c>
      <c r="EE120" s="65" t="s">
        <v>7408</v>
      </c>
      <c r="ES120" s="65" t="s">
        <v>1138</v>
      </c>
      <c r="ET120" s="65" t="s">
        <v>906</v>
      </c>
      <c r="EU120" s="65" t="s">
        <v>1139</v>
      </c>
      <c r="FY120" s="69" t="s">
        <v>458</v>
      </c>
      <c r="FZ120" s="69" t="s">
        <v>531</v>
      </c>
      <c r="GA120" s="69" t="s">
        <v>76</v>
      </c>
      <c r="GC120" s="65" t="s">
        <v>4456</v>
      </c>
      <c r="GD120" s="65" t="s">
        <v>3810</v>
      </c>
      <c r="GE120" s="65" t="s">
        <v>4457</v>
      </c>
      <c r="HY120" s="65" t="s">
        <v>2587</v>
      </c>
      <c r="HZ120" s="65" t="s">
        <v>531</v>
      </c>
    </row>
    <row r="121" spans="38:328" ht="50.1" customHeight="1">
      <c r="AL121" s="65" t="s">
        <v>445</v>
      </c>
      <c r="AM121" s="65" t="s">
        <v>531</v>
      </c>
      <c r="AN121" s="65" t="s">
        <v>74</v>
      </c>
      <c r="BM121" s="69" t="s">
        <v>394</v>
      </c>
      <c r="BN121" s="137" t="s">
        <v>703</v>
      </c>
      <c r="BO121" s="69" t="s">
        <v>2723</v>
      </c>
      <c r="DQ121" s="72" t="s">
        <v>4478</v>
      </c>
      <c r="DR121" s="65" t="s">
        <v>531</v>
      </c>
      <c r="DS121" s="69" t="s">
        <v>3808</v>
      </c>
      <c r="EC121" s="65" t="s">
        <v>3661</v>
      </c>
      <c r="ED121" s="65" t="s">
        <v>3537</v>
      </c>
      <c r="EE121" s="65" t="s">
        <v>7408</v>
      </c>
      <c r="ES121" s="65" t="s">
        <v>1140</v>
      </c>
      <c r="ET121" s="65" t="s">
        <v>906</v>
      </c>
      <c r="EU121" s="65" t="s">
        <v>1141</v>
      </c>
      <c r="FY121" s="69" t="s">
        <v>461</v>
      </c>
      <c r="FZ121" s="69" t="s">
        <v>531</v>
      </c>
      <c r="GA121" s="69" t="s">
        <v>74</v>
      </c>
      <c r="GC121" s="65" t="s">
        <v>4461</v>
      </c>
      <c r="GD121" s="65" t="s">
        <v>3810</v>
      </c>
      <c r="GE121" s="65" t="s">
        <v>4462</v>
      </c>
      <c r="HY121" s="65" t="s">
        <v>2557</v>
      </c>
      <c r="HZ121" s="65" t="s">
        <v>531</v>
      </c>
    </row>
    <row r="122" spans="38:328" ht="50.1" customHeight="1">
      <c r="AL122" s="65" t="s">
        <v>446</v>
      </c>
      <c r="AM122" s="65" t="s">
        <v>531</v>
      </c>
      <c r="AN122" s="65" t="s">
        <v>73</v>
      </c>
      <c r="BM122" s="69" t="s">
        <v>1588</v>
      </c>
      <c r="BN122" s="137" t="s">
        <v>703</v>
      </c>
      <c r="BO122" s="69" t="s">
        <v>1589</v>
      </c>
      <c r="DQ122" s="72" t="s">
        <v>4481</v>
      </c>
      <c r="DR122" s="65" t="s">
        <v>531</v>
      </c>
      <c r="DS122" s="69" t="s">
        <v>3808</v>
      </c>
      <c r="EC122" s="65" t="s">
        <v>3662</v>
      </c>
      <c r="ED122" s="65" t="s">
        <v>3537</v>
      </c>
      <c r="EE122" s="65" t="s">
        <v>7408</v>
      </c>
      <c r="ES122" s="65" t="s">
        <v>1142</v>
      </c>
      <c r="ET122" s="65" t="s">
        <v>906</v>
      </c>
      <c r="EU122" s="65" t="s">
        <v>1143</v>
      </c>
      <c r="FY122" s="69" t="s">
        <v>459</v>
      </c>
      <c r="FZ122" s="69" t="s">
        <v>531</v>
      </c>
      <c r="GA122" s="69" t="s">
        <v>73</v>
      </c>
      <c r="GC122" s="65" t="s">
        <v>4465</v>
      </c>
      <c r="GD122" s="65" t="s">
        <v>3810</v>
      </c>
      <c r="GE122" s="65" t="s">
        <v>4466</v>
      </c>
      <c r="HY122" s="65" t="s">
        <v>2565</v>
      </c>
      <c r="HZ122" s="65" t="s">
        <v>531</v>
      </c>
    </row>
    <row r="123" spans="38:328" ht="50.1" customHeight="1">
      <c r="AL123" s="65" t="s">
        <v>447</v>
      </c>
      <c r="AM123" s="65" t="s">
        <v>531</v>
      </c>
      <c r="AN123" s="65" t="s">
        <v>76</v>
      </c>
      <c r="BM123" s="69" t="s">
        <v>397</v>
      </c>
      <c r="BN123" s="137" t="s">
        <v>703</v>
      </c>
      <c r="BO123" s="69" t="s">
        <v>1590</v>
      </c>
      <c r="DQ123" s="72" t="s">
        <v>4484</v>
      </c>
      <c r="DR123" s="65" t="s">
        <v>531</v>
      </c>
      <c r="DS123" s="69" t="s">
        <v>3808</v>
      </c>
      <c r="EC123" s="65" t="s">
        <v>3663</v>
      </c>
      <c r="ED123" s="65" t="s">
        <v>3537</v>
      </c>
      <c r="EE123" s="65" t="s">
        <v>7408</v>
      </c>
      <c r="ES123" s="65" t="s">
        <v>1144</v>
      </c>
      <c r="ET123" s="65" t="s">
        <v>906</v>
      </c>
      <c r="EU123" s="65" t="s">
        <v>7425</v>
      </c>
      <c r="FY123" s="69" t="s">
        <v>463</v>
      </c>
      <c r="FZ123" s="69" t="s">
        <v>531</v>
      </c>
      <c r="GA123" s="69" t="s">
        <v>74</v>
      </c>
      <c r="GC123" s="65" t="s">
        <v>4469</v>
      </c>
      <c r="GD123" s="65" t="s">
        <v>3810</v>
      </c>
      <c r="GE123" s="65" t="s">
        <v>4470</v>
      </c>
      <c r="HY123" s="65" t="s">
        <v>2572</v>
      </c>
      <c r="HZ123" s="65" t="s">
        <v>531</v>
      </c>
    </row>
    <row r="124" spans="38:328" ht="50.1" customHeight="1">
      <c r="AL124" s="65" t="s">
        <v>448</v>
      </c>
      <c r="AM124" s="65" t="s">
        <v>531</v>
      </c>
      <c r="AN124" s="65" t="s">
        <v>74</v>
      </c>
      <c r="BM124" s="69" t="s">
        <v>400</v>
      </c>
      <c r="BN124" s="137" t="s">
        <v>703</v>
      </c>
      <c r="BO124" s="69" t="s">
        <v>2724</v>
      </c>
      <c r="DQ124" s="72" t="s">
        <v>4487</v>
      </c>
      <c r="DR124" s="65" t="s">
        <v>531</v>
      </c>
      <c r="DS124" s="69" t="s">
        <v>3808</v>
      </c>
      <c r="EC124" s="65" t="s">
        <v>3664</v>
      </c>
      <c r="ED124" s="65" t="s">
        <v>3537</v>
      </c>
      <c r="EE124" s="65" t="s">
        <v>7408</v>
      </c>
      <c r="ES124" s="65" t="s">
        <v>1145</v>
      </c>
      <c r="ET124" s="65" t="s">
        <v>906</v>
      </c>
      <c r="EU124" s="65" t="s">
        <v>1146</v>
      </c>
      <c r="FY124" s="69" t="s">
        <v>465</v>
      </c>
      <c r="FZ124" s="69" t="s">
        <v>531</v>
      </c>
      <c r="GA124" s="69" t="s">
        <v>73</v>
      </c>
      <c r="GC124" s="65" t="s">
        <v>4473</v>
      </c>
      <c r="GD124" s="65" t="s">
        <v>3810</v>
      </c>
      <c r="GE124" s="65" t="s">
        <v>4474</v>
      </c>
      <c r="HY124" s="65" t="s">
        <v>4489</v>
      </c>
      <c r="HZ124" s="65" t="s">
        <v>531</v>
      </c>
    </row>
    <row r="125" spans="38:328" ht="50.1" customHeight="1">
      <c r="AL125" s="65" t="s">
        <v>449</v>
      </c>
      <c r="AM125" s="65" t="s">
        <v>531</v>
      </c>
      <c r="AN125" s="65" t="s">
        <v>74</v>
      </c>
      <c r="BM125" s="69" t="s">
        <v>402</v>
      </c>
      <c r="BN125" s="137" t="s">
        <v>703</v>
      </c>
      <c r="BO125" s="69" t="s">
        <v>2725</v>
      </c>
      <c r="DQ125" s="72" t="s">
        <v>4490</v>
      </c>
      <c r="DR125" s="65" t="s">
        <v>531</v>
      </c>
      <c r="DS125" s="69" t="s">
        <v>3808</v>
      </c>
      <c r="EC125" s="65" t="s">
        <v>3665</v>
      </c>
      <c r="ED125" s="65" t="s">
        <v>3537</v>
      </c>
      <c r="EE125" s="65" t="s">
        <v>7408</v>
      </c>
      <c r="ES125" s="65" t="s">
        <v>1147</v>
      </c>
      <c r="ET125" s="65" t="s">
        <v>906</v>
      </c>
      <c r="EU125" s="65" t="s">
        <v>1148</v>
      </c>
      <c r="FY125" s="69" t="s">
        <v>467</v>
      </c>
      <c r="FZ125" s="69" t="s">
        <v>531</v>
      </c>
      <c r="GA125" s="69" t="s">
        <v>76</v>
      </c>
      <c r="GC125" s="65" t="s">
        <v>4476</v>
      </c>
      <c r="GD125" s="65" t="s">
        <v>3810</v>
      </c>
      <c r="GE125" s="65" t="s">
        <v>4477</v>
      </c>
      <c r="HY125" s="65" t="s">
        <v>4493</v>
      </c>
      <c r="HZ125" s="65" t="s">
        <v>531</v>
      </c>
    </row>
    <row r="126" spans="38:328" ht="50.1" customHeight="1">
      <c r="AL126" s="65" t="s">
        <v>450</v>
      </c>
      <c r="AM126" s="65" t="s">
        <v>531</v>
      </c>
      <c r="AN126" s="65" t="s">
        <v>73</v>
      </c>
      <c r="BM126" s="69" t="s">
        <v>1591</v>
      </c>
      <c r="BN126" s="137" t="s">
        <v>703</v>
      </c>
      <c r="BO126" s="69" t="s">
        <v>1592</v>
      </c>
      <c r="DQ126" s="72" t="s">
        <v>4494</v>
      </c>
      <c r="DR126" s="65" t="s">
        <v>531</v>
      </c>
      <c r="DS126" s="69" t="s">
        <v>3808</v>
      </c>
      <c r="EC126" s="65" t="s">
        <v>3666</v>
      </c>
      <c r="ED126" s="65" t="s">
        <v>3537</v>
      </c>
      <c r="EE126" s="65" t="s">
        <v>7408</v>
      </c>
      <c r="ES126" s="65" t="s">
        <v>1149</v>
      </c>
      <c r="ET126" s="65" t="s">
        <v>906</v>
      </c>
      <c r="EU126" s="65" t="s">
        <v>1150</v>
      </c>
      <c r="FY126" s="69" t="s">
        <v>469</v>
      </c>
      <c r="FZ126" s="69" t="s">
        <v>531</v>
      </c>
      <c r="GA126" s="69" t="s">
        <v>74</v>
      </c>
      <c r="GC126" s="65" t="s">
        <v>4479</v>
      </c>
      <c r="GD126" s="65" t="s">
        <v>3810</v>
      </c>
      <c r="GE126" s="65" t="s">
        <v>4480</v>
      </c>
      <c r="HY126" s="65" t="s">
        <v>2593</v>
      </c>
      <c r="HZ126" s="65" t="s">
        <v>531</v>
      </c>
    </row>
    <row r="127" spans="38:328" ht="50.1" customHeight="1">
      <c r="AL127" s="65" t="s">
        <v>451</v>
      </c>
      <c r="AM127" s="65" t="s">
        <v>531</v>
      </c>
      <c r="AN127" s="65" t="s">
        <v>74</v>
      </c>
      <c r="BM127" s="69" t="s">
        <v>404</v>
      </c>
      <c r="BN127" s="137" t="s">
        <v>703</v>
      </c>
      <c r="BO127" s="69" t="s">
        <v>2726</v>
      </c>
      <c r="DQ127" s="72" t="s">
        <v>4496</v>
      </c>
      <c r="DR127" s="65" t="s">
        <v>531</v>
      </c>
      <c r="DS127" s="69" t="s">
        <v>3808</v>
      </c>
      <c r="EC127" s="65" t="s">
        <v>3667</v>
      </c>
      <c r="ED127" s="65" t="s">
        <v>3537</v>
      </c>
      <c r="EE127" s="65" t="s">
        <v>7408</v>
      </c>
      <c r="ES127" s="65" t="s">
        <v>1151</v>
      </c>
      <c r="ET127" s="65" t="s">
        <v>906</v>
      </c>
      <c r="EU127" s="65" t="s">
        <v>1152</v>
      </c>
      <c r="FY127" s="69" t="s">
        <v>471</v>
      </c>
      <c r="FZ127" s="69" t="s">
        <v>531</v>
      </c>
      <c r="GA127" s="69" t="s">
        <v>74</v>
      </c>
      <c r="GC127" s="65" t="s">
        <v>4482</v>
      </c>
      <c r="GD127" s="65" t="s">
        <v>3810</v>
      </c>
      <c r="GE127" s="65" t="s">
        <v>4483</v>
      </c>
      <c r="HY127" s="65" t="s">
        <v>2598</v>
      </c>
      <c r="HZ127" s="65" t="s">
        <v>531</v>
      </c>
    </row>
    <row r="128" spans="38:328" ht="50.1" customHeight="1">
      <c r="AL128" s="65" t="s">
        <v>452</v>
      </c>
      <c r="AM128" s="65" t="s">
        <v>531</v>
      </c>
      <c r="AN128" s="65" t="s">
        <v>73</v>
      </c>
      <c r="BM128" s="69" t="s">
        <v>1593</v>
      </c>
      <c r="BN128" s="137" t="s">
        <v>703</v>
      </c>
      <c r="BO128" s="69" t="s">
        <v>1594</v>
      </c>
      <c r="DQ128" s="72" t="s">
        <v>4499</v>
      </c>
      <c r="DR128" s="65" t="s">
        <v>531</v>
      </c>
      <c r="DS128" s="69" t="s">
        <v>3808</v>
      </c>
      <c r="EC128" s="65" t="s">
        <v>3668</v>
      </c>
      <c r="ED128" s="65" t="s">
        <v>3537</v>
      </c>
      <c r="EE128" s="65" t="s">
        <v>7408</v>
      </c>
      <c r="ES128" s="65" t="s">
        <v>1153</v>
      </c>
      <c r="ET128" s="65" t="s">
        <v>906</v>
      </c>
      <c r="EU128" s="65" t="s">
        <v>1154</v>
      </c>
      <c r="FY128" s="69" t="s">
        <v>473</v>
      </c>
      <c r="FZ128" s="69" t="s">
        <v>531</v>
      </c>
      <c r="GA128" s="69" t="s">
        <v>73</v>
      </c>
      <c r="GC128" s="65" t="s">
        <v>4485</v>
      </c>
      <c r="GD128" s="65" t="s">
        <v>3810</v>
      </c>
      <c r="GE128" s="65" t="s">
        <v>4486</v>
      </c>
      <c r="HY128" s="65" t="s">
        <v>2602</v>
      </c>
      <c r="HZ128" s="65" t="s">
        <v>531</v>
      </c>
    </row>
    <row r="129" spans="38:234" ht="50.1" customHeight="1">
      <c r="AL129" s="65" t="s">
        <v>870</v>
      </c>
      <c r="AM129" s="65" t="s">
        <v>531</v>
      </c>
      <c r="AN129" s="65" t="s">
        <v>74</v>
      </c>
      <c r="BM129" s="69" t="s">
        <v>406</v>
      </c>
      <c r="BN129" s="137" t="s">
        <v>703</v>
      </c>
      <c r="BO129" s="69" t="s">
        <v>2727</v>
      </c>
      <c r="DQ129" s="72" t="s">
        <v>4502</v>
      </c>
      <c r="DR129" s="65" t="s">
        <v>531</v>
      </c>
      <c r="DS129" s="69" t="s">
        <v>3808</v>
      </c>
      <c r="EC129" s="65" t="s">
        <v>3669</v>
      </c>
      <c r="ED129" s="65" t="s">
        <v>3537</v>
      </c>
      <c r="EE129" s="65" t="s">
        <v>7408</v>
      </c>
      <c r="ES129" s="65" t="s">
        <v>1155</v>
      </c>
      <c r="ET129" s="65" t="s">
        <v>906</v>
      </c>
      <c r="EU129" s="65" t="s">
        <v>1156</v>
      </c>
      <c r="FY129" s="69" t="s">
        <v>475</v>
      </c>
      <c r="FZ129" s="69" t="s">
        <v>531</v>
      </c>
      <c r="GA129" s="69" t="s">
        <v>73</v>
      </c>
      <c r="GC129" s="65" t="s">
        <v>4488</v>
      </c>
      <c r="GD129" s="65" t="s">
        <v>3810</v>
      </c>
      <c r="GE129" s="65" t="s">
        <v>4486</v>
      </c>
      <c r="HY129" s="65" t="s">
        <v>2608</v>
      </c>
      <c r="HZ129" s="65" t="s">
        <v>531</v>
      </c>
    </row>
    <row r="130" spans="38:234" ht="50.1" customHeight="1">
      <c r="AL130" s="65" t="s">
        <v>453</v>
      </c>
      <c r="AM130" s="65" t="s">
        <v>531</v>
      </c>
      <c r="AN130" s="65" t="s">
        <v>74</v>
      </c>
      <c r="BM130" s="69" t="s">
        <v>408</v>
      </c>
      <c r="BN130" s="137" t="s">
        <v>703</v>
      </c>
      <c r="BO130" s="69" t="s">
        <v>2728</v>
      </c>
      <c r="DQ130" s="72" t="s">
        <v>4505</v>
      </c>
      <c r="DR130" s="65" t="s">
        <v>531</v>
      </c>
      <c r="DS130" s="69" t="s">
        <v>3808</v>
      </c>
      <c r="EC130" s="65" t="s">
        <v>3670</v>
      </c>
      <c r="ED130" s="65" t="s">
        <v>3537</v>
      </c>
      <c r="EE130" s="65" t="s">
        <v>7408</v>
      </c>
      <c r="ES130" s="65" t="s">
        <v>1157</v>
      </c>
      <c r="ET130" s="65" t="s">
        <v>906</v>
      </c>
      <c r="EU130" s="65" t="s">
        <v>1158</v>
      </c>
      <c r="FY130" s="69" t="s">
        <v>477</v>
      </c>
      <c r="FZ130" s="69" t="s">
        <v>531</v>
      </c>
      <c r="GA130" s="69" t="s">
        <v>73</v>
      </c>
      <c r="GC130" s="65" t="s">
        <v>4491</v>
      </c>
      <c r="GD130" s="65" t="s">
        <v>3810</v>
      </c>
      <c r="GE130" s="65" t="s">
        <v>4492</v>
      </c>
      <c r="HY130" s="65" t="s">
        <v>2613</v>
      </c>
      <c r="HZ130" s="65" t="s">
        <v>531</v>
      </c>
    </row>
    <row r="131" spans="38:234" ht="50.1" customHeight="1">
      <c r="AL131" s="65" t="s">
        <v>454</v>
      </c>
      <c r="AM131" s="65" t="s">
        <v>531</v>
      </c>
      <c r="AN131" s="65" t="s">
        <v>76</v>
      </c>
      <c r="BM131" s="69" t="s">
        <v>410</v>
      </c>
      <c r="BN131" s="137" t="s">
        <v>703</v>
      </c>
      <c r="BO131" s="69" t="s">
        <v>68</v>
      </c>
      <c r="DQ131" s="72" t="s">
        <v>4508</v>
      </c>
      <c r="DR131" s="65" t="s">
        <v>531</v>
      </c>
      <c r="DS131" s="69" t="s">
        <v>3808</v>
      </c>
      <c r="EC131" s="65" t="s">
        <v>3671</v>
      </c>
      <c r="ED131" s="65" t="s">
        <v>3537</v>
      </c>
      <c r="EE131" s="65" t="s">
        <v>7408</v>
      </c>
      <c r="ES131" s="65" t="s">
        <v>1159</v>
      </c>
      <c r="ET131" s="65" t="s">
        <v>906</v>
      </c>
      <c r="EU131" s="65" t="s">
        <v>1160</v>
      </c>
      <c r="FY131" s="69" t="s">
        <v>479</v>
      </c>
      <c r="FZ131" s="69" t="s">
        <v>531</v>
      </c>
      <c r="GA131" s="69" t="s">
        <v>73</v>
      </c>
      <c r="GC131" s="65" t="s">
        <v>4495</v>
      </c>
      <c r="GD131" s="65" t="s">
        <v>3810</v>
      </c>
      <c r="GE131" s="65" t="s">
        <v>4486</v>
      </c>
      <c r="HY131" s="65" t="s">
        <v>2622</v>
      </c>
      <c r="HZ131" s="65" t="s">
        <v>531</v>
      </c>
    </row>
    <row r="132" spans="38:234" ht="50.1" customHeight="1">
      <c r="AL132" s="65" t="s">
        <v>455</v>
      </c>
      <c r="AM132" s="65" t="s">
        <v>531</v>
      </c>
      <c r="AN132" s="65" t="s">
        <v>76</v>
      </c>
      <c r="BM132" s="69" t="s">
        <v>1595</v>
      </c>
      <c r="BN132" s="137" t="s">
        <v>703</v>
      </c>
      <c r="BO132" s="69" t="s">
        <v>1596</v>
      </c>
      <c r="DQ132" s="72" t="s">
        <v>4511</v>
      </c>
      <c r="DR132" s="65" t="s">
        <v>531</v>
      </c>
      <c r="DS132" s="69" t="s">
        <v>3808</v>
      </c>
      <c r="EC132" s="65" t="s">
        <v>3672</v>
      </c>
      <c r="ED132" s="65" t="s">
        <v>3537</v>
      </c>
      <c r="EE132" s="65" t="s">
        <v>7408</v>
      </c>
      <c r="ES132" s="65" t="s">
        <v>1161</v>
      </c>
      <c r="ET132" s="65" t="s">
        <v>906</v>
      </c>
      <c r="EU132" s="65" t="s">
        <v>1162</v>
      </c>
      <c r="FY132" s="69" t="s">
        <v>481</v>
      </c>
      <c r="FZ132" s="69" t="s">
        <v>531</v>
      </c>
      <c r="GA132" s="69" t="s">
        <v>73</v>
      </c>
      <c r="GC132" s="65" t="s">
        <v>4497</v>
      </c>
      <c r="GD132" s="65" t="s">
        <v>3810</v>
      </c>
      <c r="GE132" s="65" t="s">
        <v>4498</v>
      </c>
      <c r="HY132" s="65" t="s">
        <v>2618</v>
      </c>
      <c r="HZ132" s="65" t="s">
        <v>531</v>
      </c>
    </row>
    <row r="133" spans="38:234" ht="50.1" customHeight="1">
      <c r="AL133" s="65" t="s">
        <v>456</v>
      </c>
      <c r="AM133" s="65" t="s">
        <v>531</v>
      </c>
      <c r="AN133" s="65" t="s">
        <v>76</v>
      </c>
      <c r="BM133" s="69" t="s">
        <v>412</v>
      </c>
      <c r="BN133" s="137" t="s">
        <v>703</v>
      </c>
      <c r="BO133" s="69" t="s">
        <v>2729</v>
      </c>
      <c r="DQ133" s="72" t="s">
        <v>4514</v>
      </c>
      <c r="DR133" s="65" t="s">
        <v>531</v>
      </c>
      <c r="DS133" s="69" t="s">
        <v>3808</v>
      </c>
      <c r="EC133" s="65" t="s">
        <v>3673</v>
      </c>
      <c r="ED133" s="65" t="s">
        <v>3537</v>
      </c>
      <c r="EE133" s="65" t="s">
        <v>7408</v>
      </c>
      <c r="ES133" s="65" t="s">
        <v>1163</v>
      </c>
      <c r="ET133" s="65" t="s">
        <v>906</v>
      </c>
      <c r="EU133" s="65" t="s">
        <v>1164</v>
      </c>
      <c r="FY133" s="69" t="s">
        <v>483</v>
      </c>
      <c r="FZ133" s="69" t="s">
        <v>531</v>
      </c>
      <c r="GA133" s="69" t="s">
        <v>74</v>
      </c>
      <c r="GC133" s="65" t="s">
        <v>4500</v>
      </c>
      <c r="GD133" s="65" t="s">
        <v>3810</v>
      </c>
      <c r="GE133" s="65" t="s">
        <v>4501</v>
      </c>
      <c r="HY133" s="65" t="s">
        <v>4517</v>
      </c>
      <c r="HZ133" s="65" t="s">
        <v>531</v>
      </c>
    </row>
    <row r="134" spans="38:234" ht="50.1" customHeight="1">
      <c r="AL134" s="65" t="s">
        <v>457</v>
      </c>
      <c r="AM134" s="65" t="s">
        <v>531</v>
      </c>
      <c r="AN134" s="65" t="s">
        <v>76</v>
      </c>
      <c r="BM134" s="69" t="s">
        <v>724</v>
      </c>
      <c r="BN134" s="137" t="s">
        <v>703</v>
      </c>
      <c r="BO134" s="69" t="s">
        <v>1870</v>
      </c>
      <c r="DQ134" s="72" t="s">
        <v>4518</v>
      </c>
      <c r="DR134" s="65" t="s">
        <v>531</v>
      </c>
      <c r="DS134" s="69" t="s">
        <v>3808</v>
      </c>
      <c r="EC134" s="65" t="s">
        <v>3674</v>
      </c>
      <c r="ED134" s="65" t="s">
        <v>3537</v>
      </c>
      <c r="EE134" s="65" t="s">
        <v>7408</v>
      </c>
      <c r="ES134" s="65" t="s">
        <v>1165</v>
      </c>
      <c r="ET134" s="65" t="s">
        <v>906</v>
      </c>
      <c r="EU134" s="65" t="s">
        <v>1166</v>
      </c>
      <c r="FY134" s="69" t="s">
        <v>485</v>
      </c>
      <c r="FZ134" s="69" t="s">
        <v>531</v>
      </c>
      <c r="GA134" s="69" t="s">
        <v>74</v>
      </c>
      <c r="GC134" s="65" t="s">
        <v>4503</v>
      </c>
      <c r="GD134" s="65" t="s">
        <v>3810</v>
      </c>
      <c r="GE134" s="65" t="s">
        <v>4504</v>
      </c>
      <c r="HY134" s="65" t="s">
        <v>4521</v>
      </c>
      <c r="HZ134" s="65" t="s">
        <v>531</v>
      </c>
    </row>
    <row r="135" spans="38:234" ht="50.1" customHeight="1">
      <c r="AL135" s="65" t="s">
        <v>458</v>
      </c>
      <c r="AM135" s="65" t="s">
        <v>531</v>
      </c>
      <c r="AN135" s="65" t="s">
        <v>76</v>
      </c>
      <c r="BM135" s="69" t="s">
        <v>1871</v>
      </c>
      <c r="BN135" s="137" t="s">
        <v>703</v>
      </c>
      <c r="BO135" s="69" t="s">
        <v>1872</v>
      </c>
      <c r="DQ135" s="72" t="s">
        <v>4522</v>
      </c>
      <c r="DR135" s="65" t="s">
        <v>531</v>
      </c>
      <c r="DS135" s="69" t="s">
        <v>3808</v>
      </c>
      <c r="EC135" s="65" t="s">
        <v>3675</v>
      </c>
      <c r="ED135" s="65" t="s">
        <v>3537</v>
      </c>
      <c r="EE135" s="65" t="s">
        <v>7408</v>
      </c>
      <c r="ES135" s="65" t="s">
        <v>1167</v>
      </c>
      <c r="ET135" s="65" t="s">
        <v>906</v>
      </c>
      <c r="EU135" s="65" t="s">
        <v>1168</v>
      </c>
      <c r="FY135" s="69" t="s">
        <v>487</v>
      </c>
      <c r="FZ135" s="69" t="s">
        <v>531</v>
      </c>
      <c r="GA135" s="69" t="s">
        <v>73</v>
      </c>
      <c r="GC135" s="65" t="s">
        <v>4506</v>
      </c>
      <c r="GD135" s="65" t="s">
        <v>3810</v>
      </c>
      <c r="GE135" s="65" t="s">
        <v>4507</v>
      </c>
      <c r="HY135" s="65" t="s">
        <v>4525</v>
      </c>
      <c r="HZ135" s="65" t="s">
        <v>531</v>
      </c>
    </row>
    <row r="136" spans="38:234" ht="50.1" customHeight="1">
      <c r="AL136" s="65" t="s">
        <v>1923</v>
      </c>
      <c r="AM136" s="65" t="s">
        <v>703</v>
      </c>
      <c r="AN136" s="65" t="s">
        <v>1924</v>
      </c>
      <c r="BM136" s="69" t="s">
        <v>1597</v>
      </c>
      <c r="BN136" s="137" t="s">
        <v>703</v>
      </c>
      <c r="BO136" s="69" t="s">
        <v>1598</v>
      </c>
      <c r="DQ136" s="72" t="s">
        <v>4526</v>
      </c>
      <c r="DR136" s="65" t="s">
        <v>531</v>
      </c>
      <c r="DS136" s="69" t="s">
        <v>3808</v>
      </c>
      <c r="EC136" s="65" t="s">
        <v>3676</v>
      </c>
      <c r="ED136" s="65" t="s">
        <v>3537</v>
      </c>
      <c r="EE136" s="65" t="s">
        <v>7408</v>
      </c>
      <c r="ES136" s="65" t="s">
        <v>1169</v>
      </c>
      <c r="ET136" s="65" t="s">
        <v>906</v>
      </c>
      <c r="EU136" s="65" t="s">
        <v>1170</v>
      </c>
      <c r="FY136" s="69" t="s">
        <v>489</v>
      </c>
      <c r="FZ136" s="69" t="s">
        <v>531</v>
      </c>
      <c r="GA136" s="69" t="s">
        <v>73</v>
      </c>
      <c r="GC136" s="65" t="s">
        <v>4509</v>
      </c>
      <c r="GD136" s="65" t="s">
        <v>3810</v>
      </c>
      <c r="GE136" s="65" t="s">
        <v>4510</v>
      </c>
      <c r="HY136" s="65" t="s">
        <v>4529</v>
      </c>
      <c r="HZ136" s="65" t="s">
        <v>531</v>
      </c>
    </row>
    <row r="137" spans="38:234" ht="50.1" customHeight="1">
      <c r="AL137" s="65" t="s">
        <v>1925</v>
      </c>
      <c r="AM137" s="65" t="s">
        <v>703</v>
      </c>
      <c r="AN137" s="65" t="s">
        <v>1926</v>
      </c>
      <c r="BM137" s="69" t="s">
        <v>725</v>
      </c>
      <c r="BN137" s="137" t="s">
        <v>703</v>
      </c>
      <c r="BO137" s="69" t="s">
        <v>2730</v>
      </c>
      <c r="DQ137" s="72" t="s">
        <v>4530</v>
      </c>
      <c r="DR137" s="65" t="s">
        <v>531</v>
      </c>
      <c r="DS137" s="69" t="s">
        <v>3808</v>
      </c>
      <c r="EC137" s="65" t="s">
        <v>3677</v>
      </c>
      <c r="ED137" s="65" t="s">
        <v>3537</v>
      </c>
      <c r="EE137" s="65" t="s">
        <v>7408</v>
      </c>
      <c r="ES137" s="65" t="s">
        <v>1171</v>
      </c>
      <c r="ET137" s="65" t="s">
        <v>906</v>
      </c>
      <c r="EU137" s="65" t="s">
        <v>1172</v>
      </c>
      <c r="FY137" s="69" t="s">
        <v>7242</v>
      </c>
      <c r="FZ137" s="69" t="s">
        <v>531</v>
      </c>
      <c r="GA137" s="69" t="s">
        <v>73</v>
      </c>
      <c r="GC137" s="65" t="s">
        <v>4512</v>
      </c>
      <c r="GD137" s="65" t="s">
        <v>3810</v>
      </c>
      <c r="GE137" s="65" t="s">
        <v>4513</v>
      </c>
      <c r="HY137" s="65" t="s">
        <v>4533</v>
      </c>
      <c r="HZ137" s="65" t="s">
        <v>531</v>
      </c>
    </row>
    <row r="138" spans="38:234" ht="50.1" customHeight="1">
      <c r="AL138" s="65" t="s">
        <v>461</v>
      </c>
      <c r="AM138" s="65" t="s">
        <v>531</v>
      </c>
      <c r="AN138" s="65" t="s">
        <v>74</v>
      </c>
      <c r="BM138" s="69" t="s">
        <v>1599</v>
      </c>
      <c r="BN138" s="137" t="s">
        <v>703</v>
      </c>
      <c r="BO138" s="69" t="s">
        <v>2731</v>
      </c>
      <c r="DQ138" s="72" t="s">
        <v>4534</v>
      </c>
      <c r="DR138" s="65" t="s">
        <v>531</v>
      </c>
      <c r="DS138" s="69" t="s">
        <v>3808</v>
      </c>
      <c r="EC138" s="65" t="s">
        <v>3678</v>
      </c>
      <c r="ED138" s="65" t="s">
        <v>3537</v>
      </c>
      <c r="EE138" s="65" t="s">
        <v>7408</v>
      </c>
      <c r="ES138" s="65" t="s">
        <v>1173</v>
      </c>
      <c r="ET138" s="65" t="s">
        <v>906</v>
      </c>
      <c r="EU138" s="65" t="s">
        <v>1174</v>
      </c>
      <c r="FY138" s="69" t="s">
        <v>490</v>
      </c>
      <c r="FZ138" s="69" t="s">
        <v>531</v>
      </c>
      <c r="GA138" s="69" t="s">
        <v>73</v>
      </c>
      <c r="GC138" s="65" t="s">
        <v>4515</v>
      </c>
      <c r="GD138" s="65" t="s">
        <v>3810</v>
      </c>
      <c r="GE138" s="65" t="s">
        <v>4516</v>
      </c>
      <c r="HY138" s="65" t="s">
        <v>4537</v>
      </c>
      <c r="HZ138" s="65" t="s">
        <v>531</v>
      </c>
    </row>
    <row r="139" spans="38:234" ht="50.1" customHeight="1">
      <c r="AL139" s="65" t="s">
        <v>459</v>
      </c>
      <c r="AM139" s="65" t="s">
        <v>531</v>
      </c>
      <c r="AN139" s="65" t="s">
        <v>73</v>
      </c>
      <c r="BM139" s="69" t="s">
        <v>414</v>
      </c>
      <c r="BN139" s="137" t="s">
        <v>703</v>
      </c>
      <c r="BO139" s="69" t="s">
        <v>2732</v>
      </c>
      <c r="DQ139" s="72" t="s">
        <v>4538</v>
      </c>
      <c r="DR139" s="65" t="s">
        <v>531</v>
      </c>
      <c r="DS139" s="69" t="s">
        <v>3808</v>
      </c>
      <c r="EC139" s="65" t="s">
        <v>3679</v>
      </c>
      <c r="ED139" s="65" t="s">
        <v>3537</v>
      </c>
      <c r="EE139" s="65" t="s">
        <v>7408</v>
      </c>
      <c r="ES139" s="65" t="s">
        <v>1175</v>
      </c>
      <c r="ET139" s="65" t="s">
        <v>906</v>
      </c>
      <c r="EU139" s="65" t="s">
        <v>1176</v>
      </c>
      <c r="FY139" s="69" t="s">
        <v>491</v>
      </c>
      <c r="FZ139" s="69" t="s">
        <v>531</v>
      </c>
      <c r="GA139" s="69" t="s">
        <v>73</v>
      </c>
      <c r="GC139" s="65" t="s">
        <v>4519</v>
      </c>
      <c r="GD139" s="65" t="s">
        <v>3810</v>
      </c>
      <c r="GE139" s="65" t="s">
        <v>4520</v>
      </c>
      <c r="HY139" s="65" t="s">
        <v>4541</v>
      </c>
      <c r="HZ139" s="65" t="s">
        <v>531</v>
      </c>
    </row>
    <row r="140" spans="38:234" ht="50.1" customHeight="1">
      <c r="AL140" s="65" t="s">
        <v>463</v>
      </c>
      <c r="AM140" s="65" t="s">
        <v>531</v>
      </c>
      <c r="AN140" s="65" t="s">
        <v>74</v>
      </c>
      <c r="BM140" s="69" t="s">
        <v>1600</v>
      </c>
      <c r="BN140" s="137" t="s">
        <v>703</v>
      </c>
      <c r="BO140" s="69" t="s">
        <v>2733</v>
      </c>
      <c r="DQ140" s="72" t="s">
        <v>4542</v>
      </c>
      <c r="DR140" s="65" t="s">
        <v>531</v>
      </c>
      <c r="DS140" s="69" t="s">
        <v>3808</v>
      </c>
      <c r="EC140" s="65" t="s">
        <v>3680</v>
      </c>
      <c r="ED140" s="65" t="s">
        <v>3537</v>
      </c>
      <c r="EE140" s="65" t="s">
        <v>7408</v>
      </c>
      <c r="ES140" s="65" t="s">
        <v>1177</v>
      </c>
      <c r="ET140" s="65" t="s">
        <v>906</v>
      </c>
      <c r="EU140" s="65" t="s">
        <v>1178</v>
      </c>
      <c r="FY140" s="69" t="s">
        <v>492</v>
      </c>
      <c r="FZ140" s="69" t="s">
        <v>531</v>
      </c>
      <c r="GA140" s="69" t="s">
        <v>73</v>
      </c>
      <c r="GC140" s="65" t="s">
        <v>4523</v>
      </c>
      <c r="GD140" s="65" t="s">
        <v>3810</v>
      </c>
      <c r="GE140" s="65" t="s">
        <v>4524</v>
      </c>
      <c r="HY140" s="65" t="s">
        <v>4545</v>
      </c>
      <c r="HZ140" s="65" t="s">
        <v>531</v>
      </c>
    </row>
    <row r="141" spans="38:234" ht="50.1" customHeight="1">
      <c r="AL141" s="65" t="s">
        <v>465</v>
      </c>
      <c r="AM141" s="65" t="s">
        <v>531</v>
      </c>
      <c r="AN141" s="65" t="s">
        <v>73</v>
      </c>
      <c r="BM141" s="69" t="s">
        <v>866</v>
      </c>
      <c r="BN141" s="137" t="s">
        <v>703</v>
      </c>
      <c r="BO141" s="69" t="s">
        <v>2734</v>
      </c>
      <c r="DQ141" s="72" t="s">
        <v>4546</v>
      </c>
      <c r="DR141" s="65" t="s">
        <v>531</v>
      </c>
      <c r="DS141" s="69" t="s">
        <v>3808</v>
      </c>
      <c r="EC141" s="65" t="s">
        <v>3681</v>
      </c>
      <c r="ED141" s="65" t="s">
        <v>3537</v>
      </c>
      <c r="EE141" s="65" t="s">
        <v>7408</v>
      </c>
      <c r="ES141" s="65" t="s">
        <v>1179</v>
      </c>
      <c r="ET141" s="65" t="s">
        <v>906</v>
      </c>
      <c r="EU141" s="65" t="s">
        <v>1180</v>
      </c>
      <c r="FY141" s="69" t="s">
        <v>494</v>
      </c>
      <c r="FZ141" s="69" t="s">
        <v>531</v>
      </c>
      <c r="GA141" s="69" t="s">
        <v>74</v>
      </c>
      <c r="GC141" s="65" t="s">
        <v>4527</v>
      </c>
      <c r="GD141" s="65" t="s">
        <v>3810</v>
      </c>
      <c r="GE141" s="65" t="s">
        <v>4528</v>
      </c>
      <c r="HY141" s="65" t="s">
        <v>2487</v>
      </c>
      <c r="HZ141" s="65" t="s">
        <v>531</v>
      </c>
    </row>
    <row r="142" spans="38:234" ht="50.1" customHeight="1">
      <c r="AL142" s="65" t="s">
        <v>467</v>
      </c>
      <c r="AM142" s="65" t="s">
        <v>531</v>
      </c>
      <c r="AN142" s="65" t="s">
        <v>76</v>
      </c>
      <c r="BM142" s="69" t="s">
        <v>867</v>
      </c>
      <c r="BN142" s="137" t="s">
        <v>703</v>
      </c>
      <c r="BO142" s="69" t="s">
        <v>2735</v>
      </c>
      <c r="DQ142" s="72" t="s">
        <v>4549</v>
      </c>
      <c r="DR142" s="65" t="s">
        <v>531</v>
      </c>
      <c r="DS142" s="69" t="s">
        <v>3808</v>
      </c>
      <c r="EC142" s="65" t="s">
        <v>3682</v>
      </c>
      <c r="ED142" s="65" t="s">
        <v>3537</v>
      </c>
      <c r="EE142" s="65" t="s">
        <v>7408</v>
      </c>
      <c r="ES142" s="65" t="s">
        <v>1181</v>
      </c>
      <c r="ET142" s="65" t="s">
        <v>906</v>
      </c>
      <c r="EU142" s="65" t="s">
        <v>1182</v>
      </c>
      <c r="FY142" s="69" t="s">
        <v>497</v>
      </c>
      <c r="FZ142" s="69" t="s">
        <v>531</v>
      </c>
      <c r="GA142" s="69" t="s">
        <v>73</v>
      </c>
      <c r="GC142" s="65" t="s">
        <v>4531</v>
      </c>
      <c r="GD142" s="65" t="s">
        <v>3810</v>
      </c>
      <c r="GE142" s="65" t="s">
        <v>4532</v>
      </c>
      <c r="HY142" s="65" t="s">
        <v>2494</v>
      </c>
      <c r="HZ142" s="65" t="s">
        <v>531</v>
      </c>
    </row>
    <row r="143" spans="38:234" ht="50.1" customHeight="1">
      <c r="AL143" s="65" t="s">
        <v>469</v>
      </c>
      <c r="AM143" s="65" t="s">
        <v>531</v>
      </c>
      <c r="AN143" s="65" t="s">
        <v>74</v>
      </c>
      <c r="BM143" s="69" t="s">
        <v>1601</v>
      </c>
      <c r="BN143" s="137" t="s">
        <v>703</v>
      </c>
      <c r="BO143" s="69" t="s">
        <v>2736</v>
      </c>
      <c r="DQ143" s="72" t="s">
        <v>4551</v>
      </c>
      <c r="DR143" s="65" t="s">
        <v>531</v>
      </c>
      <c r="DS143" s="69" t="s">
        <v>3808</v>
      </c>
      <c r="EC143" s="65" t="s">
        <v>3683</v>
      </c>
      <c r="ED143" s="65" t="s">
        <v>3537</v>
      </c>
      <c r="EE143" s="65" t="s">
        <v>7408</v>
      </c>
      <c r="ES143" s="65" t="s">
        <v>1183</v>
      </c>
      <c r="ET143" s="65" t="s">
        <v>906</v>
      </c>
      <c r="EU143" s="65" t="s">
        <v>1184</v>
      </c>
      <c r="FY143" s="69" t="s">
        <v>499</v>
      </c>
      <c r="FZ143" s="69" t="s">
        <v>531</v>
      </c>
      <c r="GA143" s="69" t="s">
        <v>76</v>
      </c>
      <c r="GC143" s="65" t="s">
        <v>7243</v>
      </c>
      <c r="GD143" s="65" t="s">
        <v>3810</v>
      </c>
      <c r="GE143" s="65" t="s">
        <v>7244</v>
      </c>
      <c r="HY143" s="65" t="s">
        <v>2501</v>
      </c>
      <c r="HZ143" s="65" t="s">
        <v>531</v>
      </c>
    </row>
    <row r="144" spans="38:234" ht="50.1" customHeight="1">
      <c r="AL144" s="65" t="s">
        <v>471</v>
      </c>
      <c r="AM144" s="65" t="s">
        <v>531</v>
      </c>
      <c r="AN144" s="65" t="s">
        <v>74</v>
      </c>
      <c r="BM144" s="69" t="s">
        <v>416</v>
      </c>
      <c r="BN144" s="137" t="s">
        <v>703</v>
      </c>
      <c r="BO144" s="69" t="s">
        <v>69</v>
      </c>
      <c r="DQ144" s="72" t="s">
        <v>4554</v>
      </c>
      <c r="DR144" s="65" t="s">
        <v>531</v>
      </c>
      <c r="DS144" s="69" t="s">
        <v>3808</v>
      </c>
      <c r="EC144" s="65" t="s">
        <v>3684</v>
      </c>
      <c r="ED144" s="65" t="s">
        <v>3537</v>
      </c>
      <c r="EE144" s="65" t="s">
        <v>7408</v>
      </c>
      <c r="ES144" s="65" t="s">
        <v>1185</v>
      </c>
      <c r="ET144" s="65" t="s">
        <v>906</v>
      </c>
      <c r="EU144" s="65" t="s">
        <v>1186</v>
      </c>
      <c r="FY144" s="69" t="s">
        <v>503</v>
      </c>
      <c r="FZ144" s="69" t="s">
        <v>531</v>
      </c>
      <c r="GA144" s="69" t="s">
        <v>73</v>
      </c>
      <c r="GC144" s="65" t="s">
        <v>4535</v>
      </c>
      <c r="GD144" s="65" t="s">
        <v>3810</v>
      </c>
      <c r="GE144" s="65" t="s">
        <v>4536</v>
      </c>
      <c r="HY144" s="65" t="s">
        <v>2507</v>
      </c>
      <c r="HZ144" s="65" t="s">
        <v>531</v>
      </c>
    </row>
    <row r="145" spans="38:234" ht="50.1" customHeight="1">
      <c r="AL145" s="65" t="s">
        <v>473</v>
      </c>
      <c r="AM145" s="65" t="s">
        <v>531</v>
      </c>
      <c r="AN145" s="65" t="s">
        <v>73</v>
      </c>
      <c r="BM145" s="69" t="s">
        <v>1602</v>
      </c>
      <c r="BN145" s="137" t="s">
        <v>703</v>
      </c>
      <c r="BO145" s="69" t="s">
        <v>2737</v>
      </c>
      <c r="DQ145" s="72" t="s">
        <v>4557</v>
      </c>
      <c r="DR145" s="65" t="s">
        <v>531</v>
      </c>
      <c r="DS145" s="69" t="s">
        <v>3808</v>
      </c>
      <c r="EC145" s="65" t="s">
        <v>3685</v>
      </c>
      <c r="ED145" s="65" t="s">
        <v>3537</v>
      </c>
      <c r="EE145" s="65" t="s">
        <v>7408</v>
      </c>
      <c r="ES145" s="65" t="s">
        <v>1187</v>
      </c>
      <c r="ET145" s="65" t="s">
        <v>906</v>
      </c>
      <c r="EU145" s="65" t="s">
        <v>1188</v>
      </c>
      <c r="FY145" s="69" t="s">
        <v>501</v>
      </c>
      <c r="FZ145" s="69" t="s">
        <v>531</v>
      </c>
      <c r="GA145" s="69" t="s">
        <v>73</v>
      </c>
      <c r="GC145" s="65" t="s">
        <v>4539</v>
      </c>
      <c r="GD145" s="65" t="s">
        <v>3810</v>
      </c>
      <c r="GE145" s="65" t="s">
        <v>4540</v>
      </c>
      <c r="HY145" s="65" t="s">
        <v>2513</v>
      </c>
      <c r="HZ145" s="65" t="s">
        <v>531</v>
      </c>
    </row>
    <row r="146" spans="38:234" ht="50.1" customHeight="1">
      <c r="AL146" s="65" t="s">
        <v>475</v>
      </c>
      <c r="AM146" s="65" t="s">
        <v>531</v>
      </c>
      <c r="AN146" s="65" t="s">
        <v>73</v>
      </c>
      <c r="BM146" s="69" t="s">
        <v>868</v>
      </c>
      <c r="BN146" s="137" t="s">
        <v>703</v>
      </c>
      <c r="BO146" s="69" t="s">
        <v>2738</v>
      </c>
      <c r="DQ146" s="72" t="s">
        <v>4560</v>
      </c>
      <c r="DR146" s="65" t="s">
        <v>531</v>
      </c>
      <c r="DS146" s="69" t="s">
        <v>3808</v>
      </c>
      <c r="EC146" s="65" t="s">
        <v>3686</v>
      </c>
      <c r="ED146" s="65" t="s">
        <v>3537</v>
      </c>
      <c r="EE146" s="65" t="s">
        <v>7408</v>
      </c>
      <c r="ES146" s="65" t="s">
        <v>1189</v>
      </c>
      <c r="ET146" s="65" t="s">
        <v>906</v>
      </c>
      <c r="EU146" s="65" t="s">
        <v>1190</v>
      </c>
      <c r="FY146" s="69" t="s">
        <v>505</v>
      </c>
      <c r="FZ146" s="69" t="s">
        <v>531</v>
      </c>
      <c r="GA146" s="69" t="s">
        <v>74</v>
      </c>
      <c r="GC146" s="65" t="s">
        <v>4543</v>
      </c>
      <c r="GD146" s="65" t="s">
        <v>3810</v>
      </c>
      <c r="GE146" s="65" t="s">
        <v>4544</v>
      </c>
      <c r="HY146" s="65" t="s">
        <v>4563</v>
      </c>
      <c r="HZ146" s="65" t="s">
        <v>531</v>
      </c>
    </row>
    <row r="147" spans="38:234" ht="50.1" customHeight="1">
      <c r="AL147" s="65" t="s">
        <v>477</v>
      </c>
      <c r="AM147" s="65" t="s">
        <v>531</v>
      </c>
      <c r="AN147" s="65" t="s">
        <v>73</v>
      </c>
      <c r="BM147" s="69" t="s">
        <v>418</v>
      </c>
      <c r="BN147" s="137" t="s">
        <v>703</v>
      </c>
      <c r="BO147" s="69" t="s">
        <v>2739</v>
      </c>
      <c r="DQ147" s="72" t="s">
        <v>4564</v>
      </c>
      <c r="DR147" s="65" t="s">
        <v>531</v>
      </c>
      <c r="DS147" s="69" t="s">
        <v>3808</v>
      </c>
      <c r="EC147" s="65" t="s">
        <v>1090</v>
      </c>
      <c r="ED147" s="65" t="s">
        <v>3537</v>
      </c>
      <c r="EE147" s="65" t="s">
        <v>7408</v>
      </c>
      <c r="ES147" s="65" t="s">
        <v>1191</v>
      </c>
      <c r="ET147" s="65" t="s">
        <v>906</v>
      </c>
      <c r="EU147" s="65" t="s">
        <v>1192</v>
      </c>
      <c r="FY147" s="69" t="s">
        <v>507</v>
      </c>
      <c r="FZ147" s="69" t="s">
        <v>531</v>
      </c>
      <c r="GA147" s="69" t="s">
        <v>74</v>
      </c>
      <c r="GC147" s="65" t="s">
        <v>4547</v>
      </c>
      <c r="GD147" s="65" t="s">
        <v>3810</v>
      </c>
      <c r="GE147" s="65" t="s">
        <v>4548</v>
      </c>
      <c r="HY147" s="65" t="s">
        <v>4567</v>
      </c>
      <c r="HZ147" s="65" t="s">
        <v>531</v>
      </c>
    </row>
    <row r="148" spans="38:234" ht="50.1" customHeight="1">
      <c r="AL148" s="65" t="s">
        <v>479</v>
      </c>
      <c r="AM148" s="65" t="s">
        <v>531</v>
      </c>
      <c r="AN148" s="65" t="s">
        <v>73</v>
      </c>
      <c r="BM148" s="69" t="s">
        <v>1603</v>
      </c>
      <c r="BN148" s="137" t="s">
        <v>703</v>
      </c>
      <c r="BO148" s="69" t="s">
        <v>2740</v>
      </c>
      <c r="DQ148" s="72" t="s">
        <v>4568</v>
      </c>
      <c r="DR148" s="65" t="s">
        <v>531</v>
      </c>
      <c r="DS148" s="69" t="s">
        <v>3808</v>
      </c>
      <c r="EC148" s="65" t="s">
        <v>3687</v>
      </c>
      <c r="ED148" s="65" t="s">
        <v>3537</v>
      </c>
      <c r="EE148" s="65" t="s">
        <v>7408</v>
      </c>
      <c r="ES148" s="65" t="s">
        <v>1193</v>
      </c>
      <c r="ET148" s="65" t="s">
        <v>906</v>
      </c>
      <c r="EU148" s="65" t="s">
        <v>1194</v>
      </c>
      <c r="FY148" s="69" t="s">
        <v>7245</v>
      </c>
      <c r="FZ148" s="69" t="s">
        <v>531</v>
      </c>
      <c r="GA148" s="69" t="s">
        <v>73</v>
      </c>
      <c r="GC148" s="65" t="s">
        <v>4550</v>
      </c>
      <c r="GD148" s="65" t="s">
        <v>3810</v>
      </c>
      <c r="GE148" s="65" t="s">
        <v>4486</v>
      </c>
      <c r="HY148" s="65" t="s">
        <v>2520</v>
      </c>
      <c r="HZ148" s="65" t="s">
        <v>531</v>
      </c>
    </row>
    <row r="149" spans="38:234" ht="50.1" customHeight="1">
      <c r="AL149" s="65" t="s">
        <v>481</v>
      </c>
      <c r="AM149" s="65" t="s">
        <v>531</v>
      </c>
      <c r="AN149" s="65" t="s">
        <v>73</v>
      </c>
      <c r="BM149" s="69" t="s">
        <v>869</v>
      </c>
      <c r="BN149" s="137" t="s">
        <v>703</v>
      </c>
      <c r="BO149" s="69" t="s">
        <v>2741</v>
      </c>
      <c r="DQ149" s="72" t="s">
        <v>4571</v>
      </c>
      <c r="DR149" s="65" t="s">
        <v>531</v>
      </c>
      <c r="DS149" s="69" t="s">
        <v>3808</v>
      </c>
      <c r="EC149" s="65" t="s">
        <v>3688</v>
      </c>
      <c r="ED149" s="65" t="s">
        <v>3537</v>
      </c>
      <c r="EE149" s="65" t="s">
        <v>7408</v>
      </c>
      <c r="ES149" s="65" t="s">
        <v>1195</v>
      </c>
      <c r="ET149" s="65" t="s">
        <v>906</v>
      </c>
      <c r="EU149" s="65" t="s">
        <v>1196</v>
      </c>
      <c r="FY149" s="69" t="s">
        <v>509</v>
      </c>
      <c r="FZ149" s="69" t="s">
        <v>531</v>
      </c>
      <c r="GA149" s="69" t="s">
        <v>74</v>
      </c>
      <c r="GC149" s="65" t="s">
        <v>7246</v>
      </c>
      <c r="GD149" s="65" t="s">
        <v>3810</v>
      </c>
      <c r="GE149" s="65" t="s">
        <v>7247</v>
      </c>
      <c r="HY149" s="65" t="s">
        <v>2527</v>
      </c>
      <c r="HZ149" s="65" t="s">
        <v>531</v>
      </c>
    </row>
    <row r="150" spans="38:234" ht="50.1" customHeight="1">
      <c r="AL150" s="65" t="s">
        <v>483</v>
      </c>
      <c r="AM150" s="65" t="s">
        <v>531</v>
      </c>
      <c r="AN150" s="65" t="s">
        <v>74</v>
      </c>
      <c r="BM150" s="69" t="s">
        <v>420</v>
      </c>
      <c r="BN150" s="137" t="s">
        <v>703</v>
      </c>
      <c r="BO150" s="69" t="s">
        <v>2742</v>
      </c>
      <c r="DQ150" s="72" t="s">
        <v>4574</v>
      </c>
      <c r="DR150" s="65" t="s">
        <v>531</v>
      </c>
      <c r="DS150" s="69" t="s">
        <v>3808</v>
      </c>
      <c r="EC150" s="65" t="s">
        <v>3689</v>
      </c>
      <c r="ED150" s="65" t="s">
        <v>3537</v>
      </c>
      <c r="EE150" s="65" t="s">
        <v>7408</v>
      </c>
      <c r="ES150" s="65" t="s">
        <v>1197</v>
      </c>
      <c r="ET150" s="65" t="s">
        <v>906</v>
      </c>
      <c r="EU150" s="65" t="s">
        <v>1198</v>
      </c>
      <c r="FY150" s="69" t="s">
        <v>511</v>
      </c>
      <c r="FZ150" s="69" t="s">
        <v>531</v>
      </c>
      <c r="GA150" s="69" t="s">
        <v>74</v>
      </c>
      <c r="GC150" s="65" t="s">
        <v>7248</v>
      </c>
      <c r="GD150" s="65" t="s">
        <v>3810</v>
      </c>
      <c r="GE150" s="65" t="s">
        <v>7249</v>
      </c>
      <c r="HY150" s="65" t="s">
        <v>2535</v>
      </c>
      <c r="HZ150" s="65" t="s">
        <v>531</v>
      </c>
    </row>
    <row r="151" spans="38:234" ht="50.1" customHeight="1">
      <c r="AL151" s="65" t="s">
        <v>485</v>
      </c>
      <c r="AM151" s="65" t="s">
        <v>531</v>
      </c>
      <c r="AN151" s="65" t="s">
        <v>74</v>
      </c>
      <c r="BM151" s="69" t="s">
        <v>1604</v>
      </c>
      <c r="BN151" s="137" t="s">
        <v>703</v>
      </c>
      <c r="BO151" s="69" t="s">
        <v>2743</v>
      </c>
      <c r="DQ151" s="72" t="s">
        <v>4577</v>
      </c>
      <c r="DR151" s="65" t="s">
        <v>531</v>
      </c>
      <c r="DS151" s="69" t="s">
        <v>3808</v>
      </c>
      <c r="EC151" s="65" t="s">
        <v>3690</v>
      </c>
      <c r="ED151" s="65" t="s">
        <v>3537</v>
      </c>
      <c r="EE151" s="65" t="s">
        <v>7408</v>
      </c>
      <c r="ES151" s="65" t="s">
        <v>1199</v>
      </c>
      <c r="ET151" s="65" t="s">
        <v>906</v>
      </c>
      <c r="EU151" s="65" t="s">
        <v>1200</v>
      </c>
      <c r="FY151" s="69" t="s">
        <v>513</v>
      </c>
      <c r="FZ151" s="69" t="s">
        <v>531</v>
      </c>
      <c r="GA151" s="69" t="s">
        <v>74</v>
      </c>
      <c r="GC151" s="65" t="s">
        <v>7250</v>
      </c>
      <c r="GD151" s="65" t="s">
        <v>3810</v>
      </c>
      <c r="GE151" s="65" t="s">
        <v>7251</v>
      </c>
      <c r="HY151" s="65" t="s">
        <v>2542</v>
      </c>
      <c r="HZ151" s="65" t="s">
        <v>531</v>
      </c>
    </row>
    <row r="152" spans="38:234" ht="50.1" customHeight="1">
      <c r="AL152" s="65" t="s">
        <v>487</v>
      </c>
      <c r="AM152" s="65" t="s">
        <v>531</v>
      </c>
      <c r="AN152" s="65" t="s">
        <v>73</v>
      </c>
      <c r="BM152" s="69" t="s">
        <v>1605</v>
      </c>
      <c r="BN152" s="137" t="s">
        <v>703</v>
      </c>
      <c r="BO152" s="69" t="s">
        <v>2744</v>
      </c>
      <c r="DQ152" s="72" t="s">
        <v>4580</v>
      </c>
      <c r="DR152" s="65" t="s">
        <v>531</v>
      </c>
      <c r="DS152" s="69" t="s">
        <v>3808</v>
      </c>
      <c r="EC152" s="65" t="s">
        <v>3691</v>
      </c>
      <c r="ED152" s="65" t="s">
        <v>3537</v>
      </c>
      <c r="EE152" s="65" t="s">
        <v>7408</v>
      </c>
      <c r="ES152" s="65" t="s">
        <v>1201</v>
      </c>
      <c r="ET152" s="65" t="s">
        <v>906</v>
      </c>
      <c r="EU152" s="65" t="s">
        <v>1202</v>
      </c>
      <c r="FY152" s="69" t="s">
        <v>515</v>
      </c>
      <c r="FZ152" s="69" t="s">
        <v>531</v>
      </c>
      <c r="GA152" s="69" t="s">
        <v>74</v>
      </c>
      <c r="GC152" s="65" t="s">
        <v>4552</v>
      </c>
      <c r="GD152" s="65" t="s">
        <v>3810</v>
      </c>
      <c r="GE152" s="65" t="s">
        <v>4553</v>
      </c>
      <c r="HY152" s="65" t="s">
        <v>2551</v>
      </c>
      <c r="HZ152" s="65" t="s">
        <v>531</v>
      </c>
    </row>
    <row r="153" spans="38:234" ht="50.1" customHeight="1">
      <c r="AL153" s="65" t="s">
        <v>489</v>
      </c>
      <c r="AM153" s="65" t="s">
        <v>531</v>
      </c>
      <c r="AN153" s="65" t="s">
        <v>73</v>
      </c>
      <c r="BM153" s="69" t="s">
        <v>422</v>
      </c>
      <c r="BN153" s="137" t="s">
        <v>703</v>
      </c>
      <c r="BO153" s="69" t="s">
        <v>2745</v>
      </c>
      <c r="DQ153" s="72" t="s">
        <v>4583</v>
      </c>
      <c r="DR153" s="65" t="s">
        <v>531</v>
      </c>
      <c r="DS153" s="69" t="s">
        <v>3808</v>
      </c>
      <c r="EC153" s="65" t="s">
        <v>3692</v>
      </c>
      <c r="ED153" s="65" t="s">
        <v>3537</v>
      </c>
      <c r="EE153" s="65" t="s">
        <v>7408</v>
      </c>
      <c r="ES153" s="65" t="s">
        <v>1203</v>
      </c>
      <c r="ET153" s="65" t="s">
        <v>906</v>
      </c>
      <c r="EU153" s="65" t="s">
        <v>1204</v>
      </c>
      <c r="FY153" s="69" t="s">
        <v>517</v>
      </c>
      <c r="FZ153" s="69" t="s">
        <v>531</v>
      </c>
      <c r="GA153" s="69" t="s">
        <v>74</v>
      </c>
      <c r="GC153" s="65" t="s">
        <v>7252</v>
      </c>
      <c r="GD153" s="65" t="s">
        <v>3810</v>
      </c>
      <c r="GE153" s="65" t="s">
        <v>7253</v>
      </c>
      <c r="HY153" s="65" t="s">
        <v>4586</v>
      </c>
      <c r="HZ153" s="65" t="s">
        <v>531</v>
      </c>
    </row>
    <row r="154" spans="38:234" ht="50.1" customHeight="1">
      <c r="AL154" s="65" t="s">
        <v>490</v>
      </c>
      <c r="AM154" s="65" t="s">
        <v>531</v>
      </c>
      <c r="AN154" s="65" t="s">
        <v>73</v>
      </c>
      <c r="BM154" s="69" t="s">
        <v>1606</v>
      </c>
      <c r="BN154" s="137" t="s">
        <v>703</v>
      </c>
      <c r="BO154" s="69" t="s">
        <v>2746</v>
      </c>
      <c r="DQ154" s="72" t="s">
        <v>4587</v>
      </c>
      <c r="DR154" s="65" t="s">
        <v>531</v>
      </c>
      <c r="DS154" s="69" t="s">
        <v>3808</v>
      </c>
      <c r="EC154" s="65" t="s">
        <v>3693</v>
      </c>
      <c r="ED154" s="65" t="s">
        <v>3537</v>
      </c>
      <c r="EE154" s="65" t="s">
        <v>7408</v>
      </c>
      <c r="ES154" s="65" t="s">
        <v>1205</v>
      </c>
      <c r="ET154" s="65" t="s">
        <v>906</v>
      </c>
      <c r="EU154" s="65" t="s">
        <v>1206</v>
      </c>
      <c r="FY154" s="69" t="s">
        <v>518</v>
      </c>
      <c r="FZ154" s="69" t="s">
        <v>531</v>
      </c>
      <c r="GA154" s="69" t="s">
        <v>74</v>
      </c>
      <c r="GC154" s="65" t="s">
        <v>4555</v>
      </c>
      <c r="GD154" s="65" t="s">
        <v>3810</v>
      </c>
      <c r="GE154" s="65" t="s">
        <v>4556</v>
      </c>
      <c r="HY154" s="65" t="s">
        <v>4590</v>
      </c>
      <c r="HZ154" s="65" t="s">
        <v>531</v>
      </c>
    </row>
    <row r="155" spans="38:234" ht="50.1" customHeight="1">
      <c r="AL155" s="65" t="s">
        <v>491</v>
      </c>
      <c r="AM155" s="65" t="s">
        <v>531</v>
      </c>
      <c r="AN155" s="65" t="s">
        <v>73</v>
      </c>
      <c r="BM155" s="69" t="s">
        <v>424</v>
      </c>
      <c r="BN155" s="137" t="s">
        <v>703</v>
      </c>
      <c r="BO155" s="69" t="s">
        <v>70</v>
      </c>
      <c r="DQ155" s="72" t="s">
        <v>4591</v>
      </c>
      <c r="DR155" s="65" t="s">
        <v>531</v>
      </c>
      <c r="DS155" s="69" t="s">
        <v>3808</v>
      </c>
      <c r="EC155" s="65" t="s">
        <v>3694</v>
      </c>
      <c r="ED155" s="65" t="s">
        <v>3537</v>
      </c>
      <c r="EE155" s="65" t="s">
        <v>7408</v>
      </c>
      <c r="ES155" s="65" t="s">
        <v>1207</v>
      </c>
      <c r="ET155" s="65" t="s">
        <v>906</v>
      </c>
      <c r="EU155" s="65" t="s">
        <v>1208</v>
      </c>
      <c r="FY155" s="69" t="s">
        <v>519</v>
      </c>
      <c r="FZ155" s="69" t="s">
        <v>531</v>
      </c>
      <c r="GA155" s="69" t="s">
        <v>73</v>
      </c>
      <c r="GC155" s="65" t="s">
        <v>4558</v>
      </c>
      <c r="GD155" s="65" t="s">
        <v>3810</v>
      </c>
      <c r="GE155" s="65" t="s">
        <v>4559</v>
      </c>
      <c r="HY155" s="65" t="s">
        <v>4594</v>
      </c>
      <c r="HZ155" s="65" t="s">
        <v>531</v>
      </c>
    </row>
    <row r="156" spans="38:234" ht="50.1" customHeight="1">
      <c r="AL156" s="65" t="s">
        <v>492</v>
      </c>
      <c r="AM156" s="65" t="s">
        <v>531</v>
      </c>
      <c r="AN156" s="65" t="s">
        <v>73</v>
      </c>
      <c r="BM156" s="69" t="s">
        <v>1607</v>
      </c>
      <c r="BN156" s="137" t="s">
        <v>703</v>
      </c>
      <c r="BO156" s="69" t="s">
        <v>1608</v>
      </c>
      <c r="DQ156" s="72" t="s">
        <v>4595</v>
      </c>
      <c r="DR156" s="65" t="s">
        <v>531</v>
      </c>
      <c r="DS156" s="69" t="s">
        <v>3808</v>
      </c>
      <c r="EC156" s="65" t="s">
        <v>3695</v>
      </c>
      <c r="ED156" s="65" t="s">
        <v>3537</v>
      </c>
      <c r="EE156" s="65" t="s">
        <v>7408</v>
      </c>
      <c r="ES156" s="65" t="s">
        <v>1209</v>
      </c>
      <c r="ET156" s="65" t="s">
        <v>906</v>
      </c>
      <c r="EU156" s="65" t="s">
        <v>1210</v>
      </c>
      <c r="FY156" s="69" t="s">
        <v>520</v>
      </c>
      <c r="FZ156" s="69" t="s">
        <v>531</v>
      </c>
      <c r="GA156" s="69" t="s">
        <v>73</v>
      </c>
      <c r="GC156" s="65" t="s">
        <v>4561</v>
      </c>
      <c r="GD156" s="65" t="s">
        <v>3810</v>
      </c>
      <c r="GE156" s="65" t="s">
        <v>4562</v>
      </c>
      <c r="HY156" s="65" t="s">
        <v>4598</v>
      </c>
      <c r="HZ156" s="65" t="s">
        <v>531</v>
      </c>
    </row>
    <row r="157" spans="38:234" ht="50.1" customHeight="1">
      <c r="AL157" s="65" t="s">
        <v>494</v>
      </c>
      <c r="AM157" s="65" t="s">
        <v>531</v>
      </c>
      <c r="AN157" s="65" t="s">
        <v>74</v>
      </c>
      <c r="BM157" s="69" t="s">
        <v>426</v>
      </c>
      <c r="BN157" s="137" t="s">
        <v>703</v>
      </c>
      <c r="BO157" s="69" t="s">
        <v>71</v>
      </c>
      <c r="DQ157" s="72" t="s">
        <v>4599</v>
      </c>
      <c r="DR157" s="65" t="s">
        <v>531</v>
      </c>
      <c r="DS157" s="69" t="s">
        <v>3808</v>
      </c>
      <c r="EC157" s="65" t="s">
        <v>3696</v>
      </c>
      <c r="ED157" s="65" t="s">
        <v>3537</v>
      </c>
      <c r="EE157" s="65" t="s">
        <v>7408</v>
      </c>
      <c r="ES157" s="65" t="s">
        <v>1211</v>
      </c>
      <c r="ET157" s="65" t="s">
        <v>906</v>
      </c>
      <c r="EU157" s="65" t="s">
        <v>1212</v>
      </c>
      <c r="FY157" s="69" t="s">
        <v>522</v>
      </c>
      <c r="FZ157" s="69" t="s">
        <v>531</v>
      </c>
      <c r="GA157" s="69" t="s">
        <v>73</v>
      </c>
      <c r="GC157" s="65" t="s">
        <v>4565</v>
      </c>
      <c r="GD157" s="65" t="s">
        <v>3810</v>
      </c>
      <c r="GE157" s="65" t="s">
        <v>4566</v>
      </c>
      <c r="HY157" s="65" t="s">
        <v>4602</v>
      </c>
      <c r="HZ157" s="65" t="s">
        <v>531</v>
      </c>
    </row>
    <row r="158" spans="38:234" ht="50.1" customHeight="1">
      <c r="AL158" s="65" t="s">
        <v>497</v>
      </c>
      <c r="AM158" s="65" t="s">
        <v>531</v>
      </c>
      <c r="AN158" s="65" t="s">
        <v>73</v>
      </c>
      <c r="BM158" s="69" t="s">
        <v>1609</v>
      </c>
      <c r="BN158" s="69" t="s">
        <v>703</v>
      </c>
      <c r="BO158" s="69" t="s">
        <v>1610</v>
      </c>
      <c r="DQ158" s="72" t="s">
        <v>4603</v>
      </c>
      <c r="DR158" s="65" t="s">
        <v>531</v>
      </c>
      <c r="DS158" s="69" t="s">
        <v>3808</v>
      </c>
      <c r="EC158" s="65" t="s">
        <v>3697</v>
      </c>
      <c r="ED158" s="65" t="s">
        <v>3537</v>
      </c>
      <c r="EE158" s="65" t="s">
        <v>7408</v>
      </c>
      <c r="ES158" s="65" t="s">
        <v>1213</v>
      </c>
      <c r="ET158" s="65" t="s">
        <v>906</v>
      </c>
      <c r="EU158" s="65" t="s">
        <v>1214</v>
      </c>
      <c r="FY158" s="69" t="s">
        <v>524</v>
      </c>
      <c r="FZ158" s="69" t="s">
        <v>531</v>
      </c>
      <c r="GA158" s="69" t="s">
        <v>73</v>
      </c>
      <c r="GC158" s="65" t="s">
        <v>4569</v>
      </c>
      <c r="GD158" s="65" t="s">
        <v>3810</v>
      </c>
      <c r="GE158" s="65" t="s">
        <v>4570</v>
      </c>
      <c r="HY158" s="65" t="s">
        <v>4606</v>
      </c>
      <c r="HZ158" s="65" t="s">
        <v>531</v>
      </c>
    </row>
    <row r="159" spans="38:234" ht="50.1" customHeight="1">
      <c r="AL159" s="65" t="s">
        <v>499</v>
      </c>
      <c r="AM159" s="65" t="s">
        <v>531</v>
      </c>
      <c r="AN159" s="65" t="s">
        <v>76</v>
      </c>
      <c r="BM159" s="162" t="s">
        <v>428</v>
      </c>
      <c r="BN159" s="162" t="s">
        <v>703</v>
      </c>
      <c r="BO159" s="162" t="s">
        <v>2747</v>
      </c>
      <c r="DQ159" s="72" t="s">
        <v>4607</v>
      </c>
      <c r="DR159" s="65" t="s">
        <v>531</v>
      </c>
      <c r="DS159" s="69" t="s">
        <v>3808</v>
      </c>
      <c r="EC159" s="65" t="s">
        <v>3698</v>
      </c>
      <c r="ED159" s="65" t="s">
        <v>3537</v>
      </c>
      <c r="EE159" s="65" t="s">
        <v>7408</v>
      </c>
      <c r="ES159" s="65" t="s">
        <v>1215</v>
      </c>
      <c r="ET159" s="65" t="s">
        <v>906</v>
      </c>
      <c r="EU159" s="65" t="s">
        <v>1216</v>
      </c>
      <c r="FY159" s="69" t="s">
        <v>526</v>
      </c>
      <c r="FZ159" s="69" t="s">
        <v>531</v>
      </c>
      <c r="GA159" s="69" t="s">
        <v>73</v>
      </c>
      <c r="GC159" s="65" t="s">
        <v>4572</v>
      </c>
      <c r="GD159" s="65" t="s">
        <v>3810</v>
      </c>
      <c r="GE159" s="65" t="s">
        <v>4573</v>
      </c>
      <c r="HY159" s="65" t="s">
        <v>4610</v>
      </c>
      <c r="HZ159" s="65" t="s">
        <v>531</v>
      </c>
    </row>
    <row r="160" spans="38:234" ht="50.1" customHeight="1">
      <c r="AL160" s="65" t="s">
        <v>503</v>
      </c>
      <c r="AM160" s="65" t="s">
        <v>531</v>
      </c>
      <c r="AN160" s="65" t="s">
        <v>73</v>
      </c>
      <c r="BM160" s="163" t="s">
        <v>726</v>
      </c>
      <c r="BN160" s="163" t="s">
        <v>703</v>
      </c>
      <c r="BO160" s="69" t="s">
        <v>2748</v>
      </c>
      <c r="DQ160" s="72" t="s">
        <v>4611</v>
      </c>
      <c r="DR160" s="65" t="s">
        <v>531</v>
      </c>
      <c r="DS160" s="69" t="s">
        <v>3808</v>
      </c>
      <c r="EC160" s="65" t="s">
        <v>3699</v>
      </c>
      <c r="ED160" s="65" t="s">
        <v>3537</v>
      </c>
      <c r="EE160" s="65" t="s">
        <v>7408</v>
      </c>
      <c r="ES160" s="65" t="s">
        <v>1217</v>
      </c>
      <c r="ET160" s="65" t="s">
        <v>906</v>
      </c>
      <c r="EU160" s="65" t="s">
        <v>1218</v>
      </c>
      <c r="FY160" s="69" t="s">
        <v>528</v>
      </c>
      <c r="FZ160" s="69" t="s">
        <v>531</v>
      </c>
      <c r="GA160" s="69" t="s">
        <v>73</v>
      </c>
      <c r="GC160" s="65" t="s">
        <v>4575</v>
      </c>
      <c r="GD160" s="65" t="s">
        <v>3810</v>
      </c>
      <c r="GE160" s="65" t="s">
        <v>4576</v>
      </c>
      <c r="HY160" s="65" t="s">
        <v>4614</v>
      </c>
      <c r="HZ160" s="65" t="s">
        <v>531</v>
      </c>
    </row>
    <row r="161" spans="38:234" ht="50.1" customHeight="1">
      <c r="AL161" s="65" t="s">
        <v>501</v>
      </c>
      <c r="AM161" s="65" t="s">
        <v>531</v>
      </c>
      <c r="AN161" s="65" t="s">
        <v>73</v>
      </c>
      <c r="DQ161" s="72" t="s">
        <v>4615</v>
      </c>
      <c r="DR161" s="65" t="s">
        <v>531</v>
      </c>
      <c r="DS161" s="69" t="s">
        <v>3808</v>
      </c>
      <c r="EC161" s="65" t="s">
        <v>3700</v>
      </c>
      <c r="ED161" s="65" t="s">
        <v>3537</v>
      </c>
      <c r="EE161" s="65" t="s">
        <v>7408</v>
      </c>
      <c r="ES161" s="65" t="s">
        <v>1219</v>
      </c>
      <c r="ET161" s="65" t="s">
        <v>906</v>
      </c>
      <c r="EU161" s="65" t="s">
        <v>1220</v>
      </c>
      <c r="FY161" s="69" t="s">
        <v>530</v>
      </c>
      <c r="FZ161" s="69" t="s">
        <v>531</v>
      </c>
      <c r="GA161" s="69" t="s">
        <v>73</v>
      </c>
      <c r="GC161" s="65" t="s">
        <v>4578</v>
      </c>
      <c r="GD161" s="65" t="s">
        <v>3810</v>
      </c>
      <c r="GE161" s="65" t="s">
        <v>4579</v>
      </c>
      <c r="HY161" s="65" t="s">
        <v>2010</v>
      </c>
      <c r="HZ161" s="65" t="s">
        <v>531</v>
      </c>
    </row>
    <row r="162" spans="38:234" ht="50.1" customHeight="1">
      <c r="AL162" s="65" t="s">
        <v>505</v>
      </c>
      <c r="AM162" s="65" t="s">
        <v>531</v>
      </c>
      <c r="AN162" s="65" t="s">
        <v>74</v>
      </c>
      <c r="DQ162" s="72" t="s">
        <v>4618</v>
      </c>
      <c r="DR162" s="65" t="s">
        <v>531</v>
      </c>
      <c r="DS162" s="69" t="s">
        <v>3808</v>
      </c>
      <c r="EC162" s="65" t="s">
        <v>3701</v>
      </c>
      <c r="ED162" s="65" t="s">
        <v>3537</v>
      </c>
      <c r="EE162" s="65" t="s">
        <v>7408</v>
      </c>
      <c r="ES162" s="65" t="s">
        <v>1221</v>
      </c>
      <c r="ET162" s="65" t="s">
        <v>906</v>
      </c>
      <c r="EU162" s="65" t="s">
        <v>1222</v>
      </c>
      <c r="FY162" s="69" t="s">
        <v>532</v>
      </c>
      <c r="FZ162" s="69" t="s">
        <v>531</v>
      </c>
      <c r="GA162" s="69" t="s">
        <v>74</v>
      </c>
      <c r="GC162" s="65" t="s">
        <v>4581</v>
      </c>
      <c r="GD162" s="65" t="s">
        <v>3810</v>
      </c>
      <c r="GE162" s="65" t="s">
        <v>4582</v>
      </c>
      <c r="HY162" s="65" t="s">
        <v>2041</v>
      </c>
      <c r="HZ162" s="65" t="s">
        <v>531</v>
      </c>
    </row>
    <row r="163" spans="38:234" ht="50.1" customHeight="1">
      <c r="AL163" s="65" t="s">
        <v>507</v>
      </c>
      <c r="AM163" s="65" t="s">
        <v>531</v>
      </c>
      <c r="AN163" s="65" t="s">
        <v>74</v>
      </c>
      <c r="DQ163" s="72" t="s">
        <v>4621</v>
      </c>
      <c r="DR163" s="65" t="s">
        <v>531</v>
      </c>
      <c r="DS163" s="69" t="s">
        <v>3808</v>
      </c>
      <c r="EC163" s="65" t="s">
        <v>3702</v>
      </c>
      <c r="ED163" s="65" t="s">
        <v>3537</v>
      </c>
      <c r="EE163" s="65" t="s">
        <v>7408</v>
      </c>
      <c r="ES163" s="65" t="s">
        <v>1223</v>
      </c>
      <c r="ET163" s="65" t="s">
        <v>906</v>
      </c>
      <c r="EU163" s="65" t="s">
        <v>1224</v>
      </c>
      <c r="FY163" s="69" t="s">
        <v>534</v>
      </c>
      <c r="FZ163" s="69" t="s">
        <v>531</v>
      </c>
      <c r="GA163" s="69" t="s">
        <v>74</v>
      </c>
      <c r="GC163" s="65" t="s">
        <v>7254</v>
      </c>
      <c r="GD163" s="65" t="s">
        <v>3810</v>
      </c>
      <c r="GE163" s="65" t="s">
        <v>7255</v>
      </c>
      <c r="HY163" s="65" t="s">
        <v>2072</v>
      </c>
      <c r="HZ163" s="65" t="s">
        <v>531</v>
      </c>
    </row>
    <row r="164" spans="38:234" ht="50.1" customHeight="1">
      <c r="AL164" s="65" t="s">
        <v>509</v>
      </c>
      <c r="AM164" s="65" t="s">
        <v>531</v>
      </c>
      <c r="AN164" s="65" t="s">
        <v>74</v>
      </c>
      <c r="DQ164" s="72" t="s">
        <v>4624</v>
      </c>
      <c r="DR164" s="65" t="s">
        <v>531</v>
      </c>
      <c r="DS164" s="69" t="s">
        <v>3808</v>
      </c>
      <c r="EC164" s="65" t="s">
        <v>3703</v>
      </c>
      <c r="ED164" s="65" t="s">
        <v>3537</v>
      </c>
      <c r="EE164" s="65" t="s">
        <v>7408</v>
      </c>
      <c r="ES164" s="65" t="s">
        <v>1225</v>
      </c>
      <c r="ET164" s="65" t="s">
        <v>906</v>
      </c>
      <c r="EU164" s="65" t="s">
        <v>1226</v>
      </c>
      <c r="FY164" s="69" t="s">
        <v>536</v>
      </c>
      <c r="FZ164" s="69" t="s">
        <v>531</v>
      </c>
      <c r="GA164" s="69" t="s">
        <v>74</v>
      </c>
      <c r="GC164" s="65" t="s">
        <v>4584</v>
      </c>
      <c r="GD164" s="65" t="s">
        <v>3810</v>
      </c>
      <c r="GE164" s="65" t="s">
        <v>4585</v>
      </c>
      <c r="HY164" s="65" t="s">
        <v>2093</v>
      </c>
      <c r="HZ164" s="65" t="s">
        <v>531</v>
      </c>
    </row>
    <row r="165" spans="38:234" ht="50.1" customHeight="1">
      <c r="AL165" s="65" t="s">
        <v>511</v>
      </c>
      <c r="AM165" s="65" t="s">
        <v>531</v>
      </c>
      <c r="AN165" s="65" t="s">
        <v>74</v>
      </c>
      <c r="DQ165" s="72" t="s">
        <v>4627</v>
      </c>
      <c r="DR165" s="65" t="s">
        <v>531</v>
      </c>
      <c r="DS165" s="69" t="s">
        <v>3808</v>
      </c>
      <c r="EC165" s="65" t="s">
        <v>3704</v>
      </c>
      <c r="ED165" s="65" t="s">
        <v>3537</v>
      </c>
      <c r="EE165" s="65" t="s">
        <v>7408</v>
      </c>
      <c r="ES165" s="65" t="s">
        <v>1227</v>
      </c>
      <c r="ET165" s="65" t="s">
        <v>906</v>
      </c>
      <c r="EU165" s="65" t="s">
        <v>1228</v>
      </c>
      <c r="FY165" s="69" t="s">
        <v>538</v>
      </c>
      <c r="FZ165" s="69" t="s">
        <v>531</v>
      </c>
      <c r="GA165" s="69" t="s">
        <v>73</v>
      </c>
      <c r="GC165" s="65" t="s">
        <v>4588</v>
      </c>
      <c r="GD165" s="65" t="s">
        <v>3810</v>
      </c>
      <c r="GE165" s="65" t="s">
        <v>4589</v>
      </c>
      <c r="HY165" s="65" t="s">
        <v>2108</v>
      </c>
      <c r="HZ165" s="65" t="s">
        <v>531</v>
      </c>
    </row>
    <row r="166" spans="38:234" ht="50.1" customHeight="1">
      <c r="AL166" s="65" t="s">
        <v>513</v>
      </c>
      <c r="AM166" s="65" t="s">
        <v>531</v>
      </c>
      <c r="AN166" s="65" t="s">
        <v>74</v>
      </c>
      <c r="DQ166" s="72" t="s">
        <v>4630</v>
      </c>
      <c r="DR166" s="65" t="s">
        <v>531</v>
      </c>
      <c r="DS166" s="69" t="s">
        <v>3808</v>
      </c>
      <c r="EC166" s="65" t="s">
        <v>3705</v>
      </c>
      <c r="ED166" s="65" t="s">
        <v>3537</v>
      </c>
      <c r="EE166" s="65" t="s">
        <v>7408</v>
      </c>
      <c r="ES166" s="65" t="s">
        <v>1229</v>
      </c>
      <c r="ET166" s="65" t="s">
        <v>906</v>
      </c>
      <c r="EU166" s="65" t="s">
        <v>1230</v>
      </c>
      <c r="FY166" s="69" t="s">
        <v>539</v>
      </c>
      <c r="FZ166" s="69" t="s">
        <v>531</v>
      </c>
      <c r="GA166" s="69" t="s">
        <v>73</v>
      </c>
      <c r="GC166" s="65" t="s">
        <v>7256</v>
      </c>
      <c r="GD166" s="65" t="s">
        <v>3810</v>
      </c>
      <c r="GE166" s="65" t="s">
        <v>7257</v>
      </c>
      <c r="HY166" s="65" t="s">
        <v>2121</v>
      </c>
      <c r="HZ166" s="65" t="s">
        <v>531</v>
      </c>
    </row>
    <row r="167" spans="38:234" ht="50.1" customHeight="1">
      <c r="AL167" s="65" t="s">
        <v>515</v>
      </c>
      <c r="AM167" s="65" t="s">
        <v>531</v>
      </c>
      <c r="AN167" s="65" t="s">
        <v>74</v>
      </c>
      <c r="DQ167" s="72" t="s">
        <v>4632</v>
      </c>
      <c r="DR167" s="65" t="s">
        <v>531</v>
      </c>
      <c r="DS167" s="69" t="s">
        <v>3808</v>
      </c>
      <c r="EC167" s="65" t="s">
        <v>3706</v>
      </c>
      <c r="ED167" s="65" t="s">
        <v>3537</v>
      </c>
      <c r="EE167" s="65" t="s">
        <v>7408</v>
      </c>
      <c r="ES167" s="65" t="s">
        <v>1231</v>
      </c>
      <c r="ET167" s="65" t="s">
        <v>906</v>
      </c>
      <c r="EU167" s="65" t="s">
        <v>1232</v>
      </c>
      <c r="FY167" s="69" t="s">
        <v>540</v>
      </c>
      <c r="FZ167" s="69" t="s">
        <v>531</v>
      </c>
      <c r="GA167" s="69" t="s">
        <v>76</v>
      </c>
      <c r="GC167" s="65" t="s">
        <v>7258</v>
      </c>
      <c r="GD167" s="65" t="s">
        <v>3810</v>
      </c>
      <c r="GE167" s="65" t="s">
        <v>7259</v>
      </c>
      <c r="HY167" s="65" t="s">
        <v>2132</v>
      </c>
      <c r="HZ167" s="65" t="s">
        <v>531</v>
      </c>
    </row>
    <row r="168" spans="38:234" ht="50.1" customHeight="1">
      <c r="AL168" s="65" t="s">
        <v>517</v>
      </c>
      <c r="AM168" s="65" t="s">
        <v>531</v>
      </c>
      <c r="AN168" s="65" t="s">
        <v>74</v>
      </c>
      <c r="DQ168" s="72" t="s">
        <v>4635</v>
      </c>
      <c r="DR168" s="65" t="s">
        <v>531</v>
      </c>
      <c r="DS168" s="69" t="s">
        <v>3808</v>
      </c>
      <c r="EC168" s="65" t="s">
        <v>3707</v>
      </c>
      <c r="ED168" s="65" t="s">
        <v>3537</v>
      </c>
      <c r="EE168" s="65" t="s">
        <v>7408</v>
      </c>
      <c r="ES168" s="65" t="s">
        <v>1233</v>
      </c>
      <c r="ET168" s="65" t="s">
        <v>906</v>
      </c>
      <c r="EU168" s="65" t="s">
        <v>1234</v>
      </c>
      <c r="FY168" s="69" t="s">
        <v>541</v>
      </c>
      <c r="FZ168" s="69" t="s">
        <v>531</v>
      </c>
      <c r="GA168" s="69" t="s">
        <v>74</v>
      </c>
      <c r="GC168" s="65" t="s">
        <v>4592</v>
      </c>
      <c r="GD168" s="65" t="s">
        <v>3810</v>
      </c>
      <c r="GE168" s="65" t="s">
        <v>4593</v>
      </c>
      <c r="HY168" s="65" t="s">
        <v>2142</v>
      </c>
      <c r="HZ168" s="65" t="s">
        <v>531</v>
      </c>
    </row>
    <row r="169" spans="38:234" ht="50.1" customHeight="1">
      <c r="AL169" s="65" t="s">
        <v>518</v>
      </c>
      <c r="AM169" s="65" t="s">
        <v>531</v>
      </c>
      <c r="AN169" s="65" t="s">
        <v>74</v>
      </c>
      <c r="DQ169" s="72" t="s">
        <v>4638</v>
      </c>
      <c r="DR169" s="65" t="s">
        <v>531</v>
      </c>
      <c r="DS169" s="69" t="s">
        <v>3808</v>
      </c>
      <c r="EC169" s="65" t="s">
        <v>3708</v>
      </c>
      <c r="ED169" s="65" t="s">
        <v>3537</v>
      </c>
      <c r="EE169" s="65" t="s">
        <v>7408</v>
      </c>
      <c r="ES169" s="65" t="s">
        <v>1235</v>
      </c>
      <c r="ET169" s="65" t="s">
        <v>906</v>
      </c>
      <c r="EU169" s="65" t="s">
        <v>1236</v>
      </c>
      <c r="FY169" s="69" t="s">
        <v>543</v>
      </c>
      <c r="FZ169" s="69" t="s">
        <v>531</v>
      </c>
      <c r="GA169" s="69" t="s">
        <v>73</v>
      </c>
      <c r="GC169" s="65" t="s">
        <v>4596</v>
      </c>
      <c r="GD169" s="65" t="s">
        <v>3810</v>
      </c>
      <c r="GE169" s="65" t="s">
        <v>4597</v>
      </c>
      <c r="HY169" s="65" t="s">
        <v>2152</v>
      </c>
      <c r="HZ169" s="65" t="s">
        <v>531</v>
      </c>
    </row>
    <row r="170" spans="38:234" ht="50.1" customHeight="1">
      <c r="AL170" s="65" t="s">
        <v>519</v>
      </c>
      <c r="AM170" s="65" t="s">
        <v>531</v>
      </c>
      <c r="AN170" s="65" t="s">
        <v>73</v>
      </c>
      <c r="DQ170" s="72" t="s">
        <v>4641</v>
      </c>
      <c r="DR170" s="65" t="s">
        <v>531</v>
      </c>
      <c r="DS170" s="69" t="s">
        <v>3808</v>
      </c>
      <c r="EC170" s="65" t="s">
        <v>3709</v>
      </c>
      <c r="ED170" s="65" t="s">
        <v>3537</v>
      </c>
      <c r="EE170" s="65" t="s">
        <v>7408</v>
      </c>
      <c r="ES170" s="65" t="s">
        <v>1237</v>
      </c>
      <c r="ET170" s="65" t="s">
        <v>906</v>
      </c>
      <c r="EU170" s="65" t="s">
        <v>1238</v>
      </c>
      <c r="FY170" s="69" t="s">
        <v>544</v>
      </c>
      <c r="FZ170" s="69" t="s">
        <v>531</v>
      </c>
      <c r="GA170" s="69" t="s">
        <v>73</v>
      </c>
      <c r="GC170" s="65" t="s">
        <v>4600</v>
      </c>
      <c r="GD170" s="65" t="s">
        <v>3810</v>
      </c>
      <c r="GE170" s="65" t="s">
        <v>4601</v>
      </c>
      <c r="HY170" s="65" t="s">
        <v>2161</v>
      </c>
      <c r="HZ170" s="65" t="s">
        <v>531</v>
      </c>
    </row>
    <row r="171" spans="38:234" ht="50.1" customHeight="1">
      <c r="AL171" s="65" t="s">
        <v>520</v>
      </c>
      <c r="AM171" s="65" t="s">
        <v>531</v>
      </c>
      <c r="AN171" s="65" t="s">
        <v>73</v>
      </c>
      <c r="DQ171" s="72" t="s">
        <v>4644</v>
      </c>
      <c r="DR171" s="65" t="s">
        <v>531</v>
      </c>
      <c r="DS171" s="69" t="s">
        <v>3808</v>
      </c>
      <c r="EC171" s="65" t="s">
        <v>3710</v>
      </c>
      <c r="ED171" s="65" t="s">
        <v>3537</v>
      </c>
      <c r="EE171" s="65" t="s">
        <v>7408</v>
      </c>
      <c r="ES171" s="65" t="s">
        <v>1239</v>
      </c>
      <c r="ET171" s="65" t="s">
        <v>906</v>
      </c>
      <c r="EU171" s="65" t="s">
        <v>1240</v>
      </c>
      <c r="FY171" s="69" t="s">
        <v>545</v>
      </c>
      <c r="FZ171" s="69" t="s">
        <v>531</v>
      </c>
      <c r="GA171" s="69" t="s">
        <v>74</v>
      </c>
      <c r="GC171" s="65" t="s">
        <v>4604</v>
      </c>
      <c r="GD171" s="65" t="s">
        <v>3810</v>
      </c>
      <c r="GE171" s="65" t="s">
        <v>4605</v>
      </c>
      <c r="HY171" s="65" t="s">
        <v>2171</v>
      </c>
      <c r="HZ171" s="65" t="s">
        <v>531</v>
      </c>
    </row>
    <row r="172" spans="38:234" ht="50.1" customHeight="1">
      <c r="AL172" s="65" t="s">
        <v>1927</v>
      </c>
      <c r="AM172" s="65" t="s">
        <v>703</v>
      </c>
      <c r="AN172" s="65" t="s">
        <v>1928</v>
      </c>
      <c r="DQ172" s="72" t="s">
        <v>4647</v>
      </c>
      <c r="DR172" s="65" t="s">
        <v>531</v>
      </c>
      <c r="DS172" s="69" t="s">
        <v>3808</v>
      </c>
      <c r="EC172" s="65" t="s">
        <v>3711</v>
      </c>
      <c r="ED172" s="65" t="s">
        <v>3537</v>
      </c>
      <c r="EE172" s="65" t="s">
        <v>7408</v>
      </c>
      <c r="ES172" s="65" t="s">
        <v>1241</v>
      </c>
      <c r="ET172" s="65" t="s">
        <v>906</v>
      </c>
      <c r="EU172" s="65" t="s">
        <v>1242</v>
      </c>
      <c r="FY172" s="69" t="s">
        <v>546</v>
      </c>
      <c r="FZ172" s="69" t="s">
        <v>531</v>
      </c>
      <c r="GA172" s="69" t="s">
        <v>74</v>
      </c>
      <c r="GC172" s="65" t="s">
        <v>4608</v>
      </c>
      <c r="GD172" s="65" t="s">
        <v>3810</v>
      </c>
      <c r="GE172" s="65" t="s">
        <v>4609</v>
      </c>
      <c r="HY172" s="65" t="s">
        <v>2182</v>
      </c>
      <c r="HZ172" s="65" t="s">
        <v>531</v>
      </c>
    </row>
    <row r="173" spans="38:234" ht="50.1" customHeight="1">
      <c r="AL173" s="65" t="s">
        <v>1929</v>
      </c>
      <c r="AM173" s="65" t="s">
        <v>703</v>
      </c>
      <c r="AN173" s="65" t="s">
        <v>1930</v>
      </c>
      <c r="DQ173" s="72" t="s">
        <v>4650</v>
      </c>
      <c r="DR173" s="65" t="s">
        <v>531</v>
      </c>
      <c r="DS173" s="69" t="s">
        <v>3808</v>
      </c>
      <c r="EC173" s="65" t="s">
        <v>3712</v>
      </c>
      <c r="ED173" s="65" t="s">
        <v>3537</v>
      </c>
      <c r="EE173" s="65" t="s">
        <v>7408</v>
      </c>
      <c r="ES173" s="65" t="s">
        <v>1243</v>
      </c>
      <c r="ET173" s="65" t="s">
        <v>906</v>
      </c>
      <c r="EU173" s="65" t="s">
        <v>1244</v>
      </c>
      <c r="FY173" s="69" t="s">
        <v>2749</v>
      </c>
      <c r="FZ173" s="69" t="s">
        <v>531</v>
      </c>
      <c r="GA173" s="69" t="s">
        <v>76</v>
      </c>
      <c r="GC173" s="65" t="s">
        <v>4612</v>
      </c>
      <c r="GD173" s="65" t="s">
        <v>3810</v>
      </c>
      <c r="GE173" s="65" t="s">
        <v>4613</v>
      </c>
      <c r="HY173" s="65" t="s">
        <v>2194</v>
      </c>
      <c r="HZ173" s="65" t="s">
        <v>531</v>
      </c>
    </row>
    <row r="174" spans="38:234" ht="50.1" customHeight="1">
      <c r="AL174" s="65" t="s">
        <v>1931</v>
      </c>
      <c r="AM174" s="65" t="s">
        <v>703</v>
      </c>
      <c r="AN174" s="65" t="s">
        <v>1932</v>
      </c>
      <c r="DQ174" s="72" t="s">
        <v>4653</v>
      </c>
      <c r="DR174" s="65" t="s">
        <v>531</v>
      </c>
      <c r="DS174" s="69" t="s">
        <v>3808</v>
      </c>
      <c r="EC174" s="65" t="s">
        <v>3713</v>
      </c>
      <c r="ED174" s="65" t="s">
        <v>3537</v>
      </c>
      <c r="EE174" s="65" t="s">
        <v>7408</v>
      </c>
      <c r="ES174" s="65" t="s">
        <v>1245</v>
      </c>
      <c r="ET174" s="65" t="s">
        <v>906</v>
      </c>
      <c r="EU174" s="65" t="s">
        <v>1246</v>
      </c>
      <c r="FY174" s="69" t="s">
        <v>7260</v>
      </c>
      <c r="FZ174" s="69" t="s">
        <v>531</v>
      </c>
      <c r="GA174" s="69" t="s">
        <v>73</v>
      </c>
      <c r="GC174" s="65" t="s">
        <v>4616</v>
      </c>
      <c r="GD174" s="65" t="s">
        <v>3810</v>
      </c>
      <c r="GE174" s="65" t="s">
        <v>4617</v>
      </c>
      <c r="HY174" s="65" t="s">
        <v>2202</v>
      </c>
      <c r="HZ174" s="65" t="s">
        <v>531</v>
      </c>
    </row>
    <row r="175" spans="38:234" ht="50.1" customHeight="1">
      <c r="AL175" s="65" t="s">
        <v>522</v>
      </c>
      <c r="AM175" s="65" t="s">
        <v>531</v>
      </c>
      <c r="AN175" s="65" t="s">
        <v>73</v>
      </c>
      <c r="DQ175" s="72" t="s">
        <v>4656</v>
      </c>
      <c r="DR175" s="65" t="s">
        <v>531</v>
      </c>
      <c r="DS175" s="69" t="s">
        <v>3808</v>
      </c>
      <c r="EC175" s="65" t="s">
        <v>3714</v>
      </c>
      <c r="ED175" s="65" t="s">
        <v>3537</v>
      </c>
      <c r="EE175" s="65" t="s">
        <v>7408</v>
      </c>
      <c r="ES175" s="65" t="s">
        <v>1247</v>
      </c>
      <c r="ET175" s="65" t="s">
        <v>906</v>
      </c>
      <c r="EU175" s="65" t="s">
        <v>1248</v>
      </c>
      <c r="FY175" s="69" t="s">
        <v>547</v>
      </c>
      <c r="FZ175" s="69" t="s">
        <v>531</v>
      </c>
      <c r="GA175" s="69" t="s">
        <v>74</v>
      </c>
      <c r="GC175" s="65" t="s">
        <v>4619</v>
      </c>
      <c r="GD175" s="65" t="s">
        <v>3810</v>
      </c>
      <c r="GE175" s="65" t="s">
        <v>4620</v>
      </c>
      <c r="HY175" s="65" t="s">
        <v>2214</v>
      </c>
      <c r="HZ175" s="65" t="s">
        <v>531</v>
      </c>
    </row>
    <row r="176" spans="38:234" ht="50.1" customHeight="1">
      <c r="AL176" s="65" t="s">
        <v>524</v>
      </c>
      <c r="AM176" s="65" t="s">
        <v>531</v>
      </c>
      <c r="AN176" s="65" t="s">
        <v>73</v>
      </c>
      <c r="DQ176" s="72" t="s">
        <v>4659</v>
      </c>
      <c r="DR176" s="65" t="s">
        <v>531</v>
      </c>
      <c r="DS176" s="69" t="s">
        <v>3808</v>
      </c>
      <c r="EC176" s="65" t="s">
        <v>3715</v>
      </c>
      <c r="ED176" s="65" t="s">
        <v>3537</v>
      </c>
      <c r="EE176" s="65" t="s">
        <v>7408</v>
      </c>
      <c r="ES176" s="65" t="s">
        <v>1249</v>
      </c>
      <c r="ET176" s="65" t="s">
        <v>906</v>
      </c>
      <c r="EU176" s="65" t="s">
        <v>1250</v>
      </c>
      <c r="FY176" s="69" t="s">
        <v>548</v>
      </c>
      <c r="FZ176" s="69" t="s">
        <v>531</v>
      </c>
      <c r="GA176" s="69" t="s">
        <v>74</v>
      </c>
      <c r="GC176" s="65" t="s">
        <v>4622</v>
      </c>
      <c r="GD176" s="65" t="s">
        <v>3810</v>
      </c>
      <c r="GE176" s="65" t="s">
        <v>4623</v>
      </c>
      <c r="HY176" s="65" t="s">
        <v>2225</v>
      </c>
      <c r="HZ176" s="65" t="s">
        <v>531</v>
      </c>
    </row>
    <row r="177" spans="38:234" ht="50.1" customHeight="1">
      <c r="AL177" s="65" t="s">
        <v>1933</v>
      </c>
      <c r="AM177" s="65" t="s">
        <v>703</v>
      </c>
      <c r="AN177" s="65" t="s">
        <v>1934</v>
      </c>
      <c r="DQ177" s="72" t="s">
        <v>4662</v>
      </c>
      <c r="DR177" s="65" t="s">
        <v>531</v>
      </c>
      <c r="DS177" s="69" t="s">
        <v>3808</v>
      </c>
      <c r="EC177" s="65" t="s">
        <v>3716</v>
      </c>
      <c r="ED177" s="65" t="s">
        <v>3537</v>
      </c>
      <c r="EE177" s="65" t="s">
        <v>7408</v>
      </c>
      <c r="ES177" s="65" t="s">
        <v>1251</v>
      </c>
      <c r="ET177" s="65" t="s">
        <v>906</v>
      </c>
      <c r="EU177" s="65" t="s">
        <v>1252</v>
      </c>
      <c r="FY177" s="69" t="s">
        <v>549</v>
      </c>
      <c r="FZ177" s="69" t="s">
        <v>531</v>
      </c>
      <c r="GA177" s="69" t="s">
        <v>74</v>
      </c>
      <c r="GC177" s="65" t="s">
        <v>4625</v>
      </c>
      <c r="GD177" s="65" t="s">
        <v>3810</v>
      </c>
      <c r="GE177" s="65" t="s">
        <v>4626</v>
      </c>
      <c r="HY177" s="65" t="s">
        <v>2338</v>
      </c>
      <c r="HZ177" s="65" t="s">
        <v>531</v>
      </c>
    </row>
    <row r="178" spans="38:234" ht="50.1" customHeight="1">
      <c r="AL178" s="65" t="s">
        <v>1935</v>
      </c>
      <c r="AM178" s="65" t="s">
        <v>703</v>
      </c>
      <c r="AN178" s="65" t="s">
        <v>1936</v>
      </c>
      <c r="DQ178" s="72" t="s">
        <v>4665</v>
      </c>
      <c r="DR178" s="65" t="s">
        <v>531</v>
      </c>
      <c r="DS178" s="69" t="s">
        <v>3808</v>
      </c>
      <c r="EC178" s="65" t="s">
        <v>3717</v>
      </c>
      <c r="ED178" s="65" t="s">
        <v>3537</v>
      </c>
      <c r="EE178" s="65" t="s">
        <v>7408</v>
      </c>
      <c r="ES178" s="65" t="s">
        <v>1253</v>
      </c>
      <c r="ET178" s="65" t="s">
        <v>906</v>
      </c>
      <c r="EU178" s="65" t="s">
        <v>1254</v>
      </c>
      <c r="FY178" s="69" t="s">
        <v>550</v>
      </c>
      <c r="FZ178" s="69" t="s">
        <v>531</v>
      </c>
      <c r="GA178" s="69" t="s">
        <v>73</v>
      </c>
      <c r="GC178" s="65" t="s">
        <v>4628</v>
      </c>
      <c r="GD178" s="65" t="s">
        <v>3810</v>
      </c>
      <c r="GE178" s="65" t="s">
        <v>4629</v>
      </c>
      <c r="HY178" s="65" t="s">
        <v>2239</v>
      </c>
      <c r="HZ178" s="65" t="s">
        <v>531</v>
      </c>
    </row>
    <row r="179" spans="38:234" ht="50.1" customHeight="1">
      <c r="AL179" s="65" t="s">
        <v>1937</v>
      </c>
      <c r="AM179" s="65" t="s">
        <v>703</v>
      </c>
      <c r="AN179" s="65" t="s">
        <v>1938</v>
      </c>
      <c r="DQ179" s="72" t="s">
        <v>4668</v>
      </c>
      <c r="DR179" s="65" t="s">
        <v>531</v>
      </c>
      <c r="DS179" s="69" t="s">
        <v>3808</v>
      </c>
      <c r="EC179" s="65" t="s">
        <v>3718</v>
      </c>
      <c r="ED179" s="65" t="s">
        <v>3537</v>
      </c>
      <c r="EE179" s="65" t="s">
        <v>7408</v>
      </c>
      <c r="ES179" s="65" t="s">
        <v>1255</v>
      </c>
      <c r="ET179" s="65" t="s">
        <v>906</v>
      </c>
      <c r="EU179" s="65" t="s">
        <v>1256</v>
      </c>
      <c r="FY179" s="69" t="s">
        <v>551</v>
      </c>
      <c r="FZ179" s="69" t="s">
        <v>531</v>
      </c>
      <c r="GA179" s="69" t="s">
        <v>74</v>
      </c>
      <c r="GC179" s="65" t="s">
        <v>4631</v>
      </c>
      <c r="GD179" s="65" t="s">
        <v>3810</v>
      </c>
      <c r="GE179" s="65" t="s">
        <v>7261</v>
      </c>
      <c r="HY179" s="65" t="s">
        <v>2248</v>
      </c>
      <c r="HZ179" s="65" t="s">
        <v>531</v>
      </c>
    </row>
    <row r="180" spans="38:234" ht="50.1" customHeight="1">
      <c r="AL180" s="65" t="s">
        <v>1939</v>
      </c>
      <c r="AM180" s="65" t="s">
        <v>703</v>
      </c>
      <c r="AN180" s="65" t="s">
        <v>1940</v>
      </c>
      <c r="DQ180" s="72" t="s">
        <v>4671</v>
      </c>
      <c r="DR180" s="65" t="s">
        <v>531</v>
      </c>
      <c r="DS180" s="69" t="s">
        <v>3808</v>
      </c>
      <c r="EC180" s="65" t="s">
        <v>3719</v>
      </c>
      <c r="ED180" s="65" t="s">
        <v>3537</v>
      </c>
      <c r="EE180" s="65" t="s">
        <v>7408</v>
      </c>
      <c r="ES180" s="65" t="s">
        <v>1257</v>
      </c>
      <c r="ET180" s="65" t="s">
        <v>906</v>
      </c>
      <c r="EU180" s="65" t="s">
        <v>1258</v>
      </c>
      <c r="FY180" s="69" t="s">
        <v>552</v>
      </c>
      <c r="FZ180" s="69" t="s">
        <v>531</v>
      </c>
      <c r="GA180" s="69" t="s">
        <v>74</v>
      </c>
      <c r="GC180" s="65" t="s">
        <v>4633</v>
      </c>
      <c r="GD180" s="65" t="s">
        <v>3810</v>
      </c>
      <c r="GE180" s="65" t="s">
        <v>4634</v>
      </c>
      <c r="HY180" s="65" t="s">
        <v>2257</v>
      </c>
      <c r="HZ180" s="65" t="s">
        <v>531</v>
      </c>
    </row>
    <row r="181" spans="38:234" ht="50.1" customHeight="1">
      <c r="AL181" s="65" t="s">
        <v>526</v>
      </c>
      <c r="AM181" s="65" t="s">
        <v>531</v>
      </c>
      <c r="AN181" s="65" t="s">
        <v>73</v>
      </c>
      <c r="DQ181" s="72" t="s">
        <v>4674</v>
      </c>
      <c r="DR181" s="65" t="s">
        <v>531</v>
      </c>
      <c r="DS181" s="69" t="s">
        <v>3808</v>
      </c>
      <c r="EC181" s="65" t="s">
        <v>3720</v>
      </c>
      <c r="ED181" s="65" t="s">
        <v>3537</v>
      </c>
      <c r="EE181" s="65" t="s">
        <v>7408</v>
      </c>
      <c r="ES181" s="65" t="s">
        <v>1259</v>
      </c>
      <c r="ET181" s="65" t="s">
        <v>906</v>
      </c>
      <c r="EU181" s="65" t="s">
        <v>1260</v>
      </c>
      <c r="FY181" s="69" t="s">
        <v>553</v>
      </c>
      <c r="FZ181" s="69" t="s">
        <v>531</v>
      </c>
      <c r="GA181" s="69" t="s">
        <v>74</v>
      </c>
      <c r="GC181" s="65" t="s">
        <v>4636</v>
      </c>
      <c r="GD181" s="65" t="s">
        <v>3810</v>
      </c>
      <c r="GE181" s="65" t="s">
        <v>4637</v>
      </c>
      <c r="HY181" s="65" t="s">
        <v>2268</v>
      </c>
      <c r="HZ181" s="65" t="s">
        <v>531</v>
      </c>
    </row>
    <row r="182" spans="38:234" ht="50.1" customHeight="1">
      <c r="AL182" s="65" t="s">
        <v>528</v>
      </c>
      <c r="AM182" s="65" t="s">
        <v>531</v>
      </c>
      <c r="AN182" s="65" t="s">
        <v>73</v>
      </c>
      <c r="DQ182" s="72" t="s">
        <v>4677</v>
      </c>
      <c r="DR182" s="65" t="s">
        <v>531</v>
      </c>
      <c r="DS182" s="69" t="s">
        <v>3808</v>
      </c>
      <c r="EC182" s="65" t="s">
        <v>3721</v>
      </c>
      <c r="ED182" s="65" t="s">
        <v>3537</v>
      </c>
      <c r="EE182" s="65" t="s">
        <v>7408</v>
      </c>
      <c r="ES182" s="65" t="s">
        <v>1261</v>
      </c>
      <c r="ET182" s="65" t="s">
        <v>906</v>
      </c>
      <c r="EU182" s="65" t="s">
        <v>1262</v>
      </c>
      <c r="FY182" s="69" t="s">
        <v>554</v>
      </c>
      <c r="FZ182" s="69" t="s">
        <v>531</v>
      </c>
      <c r="GA182" s="69" t="s">
        <v>74</v>
      </c>
      <c r="GC182" s="65" t="s">
        <v>4639</v>
      </c>
      <c r="GD182" s="65" t="s">
        <v>3810</v>
      </c>
      <c r="GE182" s="65" t="s">
        <v>4640</v>
      </c>
      <c r="HY182" s="65" t="s">
        <v>2279</v>
      </c>
      <c r="HZ182" s="65" t="s">
        <v>531</v>
      </c>
    </row>
    <row r="183" spans="38:234" ht="50.1" customHeight="1">
      <c r="AL183" s="65" t="s">
        <v>530</v>
      </c>
      <c r="AM183" s="65" t="s">
        <v>531</v>
      </c>
      <c r="AN183" s="65" t="s">
        <v>73</v>
      </c>
      <c r="DQ183" s="72" t="s">
        <v>4680</v>
      </c>
      <c r="DR183" s="65" t="s">
        <v>531</v>
      </c>
      <c r="DS183" s="69" t="s">
        <v>3808</v>
      </c>
      <c r="EC183" s="65" t="s">
        <v>3722</v>
      </c>
      <c r="ED183" s="65" t="s">
        <v>3537</v>
      </c>
      <c r="EE183" s="65" t="s">
        <v>7408</v>
      </c>
      <c r="ES183" s="69" t="s">
        <v>1263</v>
      </c>
      <c r="ET183" s="69" t="s">
        <v>906</v>
      </c>
      <c r="EU183" s="69" t="s">
        <v>1264</v>
      </c>
      <c r="FY183" s="69" t="s">
        <v>555</v>
      </c>
      <c r="FZ183" s="69" t="s">
        <v>531</v>
      </c>
      <c r="GA183" s="69" t="s">
        <v>73</v>
      </c>
      <c r="GC183" s="65" t="s">
        <v>4642</v>
      </c>
      <c r="GD183" s="65" t="s">
        <v>3810</v>
      </c>
      <c r="GE183" s="65" t="s">
        <v>4643</v>
      </c>
      <c r="HY183" s="65" t="s">
        <v>2287</v>
      </c>
      <c r="HZ183" s="65" t="s">
        <v>531</v>
      </c>
    </row>
    <row r="184" spans="38:234" ht="50.1" customHeight="1">
      <c r="AL184" s="65" t="s">
        <v>1941</v>
      </c>
      <c r="AM184" s="65" t="s">
        <v>703</v>
      </c>
      <c r="AN184" s="65" t="s">
        <v>1942</v>
      </c>
      <c r="DQ184" s="72" t="s">
        <v>4683</v>
      </c>
      <c r="DR184" s="65" t="s">
        <v>531</v>
      </c>
      <c r="DS184" s="69" t="s">
        <v>3808</v>
      </c>
      <c r="EC184" s="65" t="s">
        <v>3723</v>
      </c>
      <c r="ED184" s="65" t="s">
        <v>3537</v>
      </c>
      <c r="EE184" s="65" t="s">
        <v>7408</v>
      </c>
      <c r="ES184" s="69" t="s">
        <v>1873</v>
      </c>
      <c r="ET184" s="69" t="s">
        <v>906</v>
      </c>
      <c r="EU184" s="69" t="s">
        <v>1264</v>
      </c>
      <c r="FY184" s="69" t="s">
        <v>556</v>
      </c>
      <c r="FZ184" s="69" t="s">
        <v>531</v>
      </c>
      <c r="GA184" s="69" t="s">
        <v>73</v>
      </c>
      <c r="GC184" s="65" t="s">
        <v>4645</v>
      </c>
      <c r="GD184" s="65" t="s">
        <v>3810</v>
      </c>
      <c r="GE184" s="65" t="s">
        <v>4646</v>
      </c>
      <c r="HY184" s="65" t="s">
        <v>2296</v>
      </c>
      <c r="HZ184" s="65" t="s">
        <v>531</v>
      </c>
    </row>
    <row r="185" spans="38:234" ht="50.1" customHeight="1">
      <c r="AL185" s="65" t="s">
        <v>532</v>
      </c>
      <c r="AM185" s="65" t="s">
        <v>531</v>
      </c>
      <c r="AN185" s="65" t="s">
        <v>74</v>
      </c>
      <c r="DQ185" s="72" t="s">
        <v>4686</v>
      </c>
      <c r="DR185" s="65" t="s">
        <v>531</v>
      </c>
      <c r="DS185" s="69" t="s">
        <v>3808</v>
      </c>
      <c r="EC185" s="65" t="s">
        <v>3724</v>
      </c>
      <c r="ED185" s="65" t="s">
        <v>3537</v>
      </c>
      <c r="EE185" s="65" t="s">
        <v>7408</v>
      </c>
      <c r="ES185" s="69" t="s">
        <v>1265</v>
      </c>
      <c r="ET185" s="69" t="s">
        <v>906</v>
      </c>
      <c r="EU185" s="69" t="s">
        <v>1266</v>
      </c>
      <c r="FY185" s="69" t="s">
        <v>558</v>
      </c>
      <c r="FZ185" s="69" t="s">
        <v>531</v>
      </c>
      <c r="GA185" s="69" t="s">
        <v>76</v>
      </c>
      <c r="GC185" s="65" t="s">
        <v>4648</v>
      </c>
      <c r="GD185" s="65" t="s">
        <v>3810</v>
      </c>
      <c r="GE185" s="65" t="s">
        <v>4649</v>
      </c>
      <c r="HY185" s="65" t="s">
        <v>2305</v>
      </c>
      <c r="HZ185" s="65" t="s">
        <v>531</v>
      </c>
    </row>
    <row r="186" spans="38:234" ht="50.1" customHeight="1">
      <c r="AL186" s="65" t="s">
        <v>534</v>
      </c>
      <c r="AM186" s="65" t="s">
        <v>531</v>
      </c>
      <c r="AN186" s="65" t="s">
        <v>74</v>
      </c>
      <c r="DQ186" s="72" t="s">
        <v>4689</v>
      </c>
      <c r="DR186" s="65" t="s">
        <v>531</v>
      </c>
      <c r="DS186" s="69" t="s">
        <v>3808</v>
      </c>
      <c r="EC186" s="65" t="s">
        <v>3725</v>
      </c>
      <c r="ED186" s="65" t="s">
        <v>3537</v>
      </c>
      <c r="EE186" s="65" t="s">
        <v>7408</v>
      </c>
      <c r="FY186" s="69" t="s">
        <v>560</v>
      </c>
      <c r="FZ186" s="69" t="s">
        <v>531</v>
      </c>
      <c r="GA186" s="69" t="s">
        <v>74</v>
      </c>
      <c r="GC186" s="65" t="s">
        <v>4651</v>
      </c>
      <c r="GD186" s="65" t="s">
        <v>3810</v>
      </c>
      <c r="GE186" s="65" t="s">
        <v>4652</v>
      </c>
      <c r="HY186" s="65" t="s">
        <v>2316</v>
      </c>
      <c r="HZ186" s="65" t="s">
        <v>531</v>
      </c>
    </row>
    <row r="187" spans="38:234" ht="50.1" customHeight="1">
      <c r="AL187" s="65" t="s">
        <v>536</v>
      </c>
      <c r="AM187" s="65" t="s">
        <v>531</v>
      </c>
      <c r="AN187" s="65" t="s">
        <v>74</v>
      </c>
      <c r="DQ187" s="72" t="s">
        <v>4692</v>
      </c>
      <c r="DR187" s="65" t="s">
        <v>531</v>
      </c>
      <c r="DS187" s="69" t="s">
        <v>3808</v>
      </c>
      <c r="EC187" s="65" t="s">
        <v>3726</v>
      </c>
      <c r="ED187" s="65" t="s">
        <v>3537</v>
      </c>
      <c r="EE187" s="65" t="s">
        <v>7408</v>
      </c>
      <c r="FY187" s="69" t="s">
        <v>561</v>
      </c>
      <c r="FZ187" s="69" t="s">
        <v>531</v>
      </c>
      <c r="GA187" s="69" t="s">
        <v>74</v>
      </c>
      <c r="GC187" s="65" t="s">
        <v>4654</v>
      </c>
      <c r="GD187" s="65" t="s">
        <v>3810</v>
      </c>
      <c r="GE187" s="65" t="s">
        <v>4655</v>
      </c>
      <c r="HY187" s="65" t="s">
        <v>2326</v>
      </c>
      <c r="HZ187" s="65" t="s">
        <v>531</v>
      </c>
    </row>
    <row r="188" spans="38:234" ht="50.1" customHeight="1">
      <c r="AL188" s="65" t="s">
        <v>538</v>
      </c>
      <c r="AM188" s="65" t="s">
        <v>531</v>
      </c>
      <c r="AN188" s="65" t="s">
        <v>73</v>
      </c>
      <c r="DQ188" s="72" t="s">
        <v>4695</v>
      </c>
      <c r="DR188" s="65" t="s">
        <v>531</v>
      </c>
      <c r="DS188" s="69" t="s">
        <v>3808</v>
      </c>
      <c r="EC188" s="65" t="s">
        <v>3727</v>
      </c>
      <c r="ED188" s="65" t="s">
        <v>3537</v>
      </c>
      <c r="EE188" s="65" t="s">
        <v>7408</v>
      </c>
      <c r="FY188" s="69" t="s">
        <v>562</v>
      </c>
      <c r="FZ188" s="69" t="s">
        <v>531</v>
      </c>
      <c r="GA188" s="69" t="s">
        <v>74</v>
      </c>
      <c r="GC188" s="65" t="s">
        <v>4657</v>
      </c>
      <c r="GD188" s="65" t="s">
        <v>3810</v>
      </c>
      <c r="GE188" s="65" t="s">
        <v>4658</v>
      </c>
      <c r="HY188" s="65" t="s">
        <v>4698</v>
      </c>
      <c r="HZ188" s="65" t="s">
        <v>531</v>
      </c>
    </row>
    <row r="189" spans="38:234" ht="50.1" customHeight="1">
      <c r="AL189" s="65" t="s">
        <v>539</v>
      </c>
      <c r="AM189" s="65" t="s">
        <v>531</v>
      </c>
      <c r="AN189" s="65" t="s">
        <v>73</v>
      </c>
      <c r="DQ189" s="72" t="s">
        <v>4699</v>
      </c>
      <c r="DR189" s="65" t="s">
        <v>531</v>
      </c>
      <c r="DS189" s="69" t="s">
        <v>3808</v>
      </c>
      <c r="EC189" s="65" t="s">
        <v>3728</v>
      </c>
      <c r="ED189" s="65" t="s">
        <v>3537</v>
      </c>
      <c r="EE189" s="65" t="s">
        <v>7408</v>
      </c>
      <c r="FY189" s="69" t="s">
        <v>563</v>
      </c>
      <c r="FZ189" s="69" t="s">
        <v>531</v>
      </c>
      <c r="GA189" s="69" t="s">
        <v>74</v>
      </c>
      <c r="GC189" s="65" t="s">
        <v>4660</v>
      </c>
      <c r="GD189" s="65" t="s">
        <v>3810</v>
      </c>
      <c r="GE189" s="65" t="s">
        <v>4661</v>
      </c>
      <c r="HY189" s="65" t="s">
        <v>4702</v>
      </c>
      <c r="HZ189" s="65" t="s">
        <v>531</v>
      </c>
    </row>
    <row r="190" spans="38:234" ht="50.1" customHeight="1">
      <c r="AL190" s="65" t="s">
        <v>540</v>
      </c>
      <c r="AM190" s="65" t="s">
        <v>531</v>
      </c>
      <c r="AN190" s="65" t="s">
        <v>76</v>
      </c>
      <c r="DQ190" s="72" t="s">
        <v>4703</v>
      </c>
      <c r="DR190" s="65" t="s">
        <v>531</v>
      </c>
      <c r="DS190" s="69" t="s">
        <v>3808</v>
      </c>
      <c r="EC190" s="65" t="s">
        <v>3729</v>
      </c>
      <c r="ED190" s="65" t="s">
        <v>3537</v>
      </c>
      <c r="EE190" s="65" t="s">
        <v>7408</v>
      </c>
      <c r="FY190" s="69" t="s">
        <v>564</v>
      </c>
      <c r="FZ190" s="69" t="s">
        <v>531</v>
      </c>
      <c r="GA190" s="69" t="s">
        <v>73</v>
      </c>
      <c r="GC190" s="65" t="s">
        <v>4663</v>
      </c>
      <c r="GD190" s="65" t="s">
        <v>3810</v>
      </c>
      <c r="GE190" s="65" t="s">
        <v>4664</v>
      </c>
      <c r="HY190" s="65" t="s">
        <v>4706</v>
      </c>
      <c r="HZ190" s="65" t="s">
        <v>531</v>
      </c>
    </row>
    <row r="191" spans="38:234" ht="50.1" customHeight="1">
      <c r="AL191" s="65" t="s">
        <v>541</v>
      </c>
      <c r="AM191" s="65" t="s">
        <v>531</v>
      </c>
      <c r="AN191" s="65" t="s">
        <v>74</v>
      </c>
      <c r="DQ191" s="72" t="s">
        <v>4707</v>
      </c>
      <c r="DR191" s="65" t="s">
        <v>531</v>
      </c>
      <c r="DS191" s="69" t="s">
        <v>3808</v>
      </c>
      <c r="EC191" s="65" t="s">
        <v>3730</v>
      </c>
      <c r="ED191" s="65" t="s">
        <v>3537</v>
      </c>
      <c r="EE191" s="65" t="s">
        <v>7408</v>
      </c>
      <c r="FY191" s="69" t="s">
        <v>565</v>
      </c>
      <c r="FZ191" s="69" t="s">
        <v>531</v>
      </c>
      <c r="GA191" s="69" t="s">
        <v>74</v>
      </c>
      <c r="GC191" s="65" t="s">
        <v>4666</v>
      </c>
      <c r="GD191" s="65" t="s">
        <v>3810</v>
      </c>
      <c r="GE191" s="65" t="s">
        <v>4667</v>
      </c>
      <c r="HY191" s="65" t="s">
        <v>4710</v>
      </c>
      <c r="HZ191" s="65" t="s">
        <v>531</v>
      </c>
    </row>
    <row r="192" spans="38:234" ht="50.1" customHeight="1">
      <c r="AL192" s="65" t="s">
        <v>543</v>
      </c>
      <c r="AM192" s="65" t="s">
        <v>531</v>
      </c>
      <c r="AN192" s="65" t="s">
        <v>73</v>
      </c>
      <c r="DQ192" s="72" t="s">
        <v>4711</v>
      </c>
      <c r="DR192" s="65" t="s">
        <v>531</v>
      </c>
      <c r="DS192" s="69" t="s">
        <v>3808</v>
      </c>
      <c r="EC192" s="65" t="s">
        <v>3731</v>
      </c>
      <c r="ED192" s="65" t="s">
        <v>3537</v>
      </c>
      <c r="EE192" s="65" t="s">
        <v>7408</v>
      </c>
      <c r="FY192" s="69" t="s">
        <v>566</v>
      </c>
      <c r="FZ192" s="69" t="s">
        <v>531</v>
      </c>
      <c r="GA192" s="69" t="s">
        <v>74</v>
      </c>
      <c r="GC192" s="65" t="s">
        <v>4669</v>
      </c>
      <c r="GD192" s="65" t="s">
        <v>3810</v>
      </c>
      <c r="GE192" s="65" t="s">
        <v>4670</v>
      </c>
      <c r="HY192" s="65" t="s">
        <v>4713</v>
      </c>
      <c r="HZ192" s="65" t="s">
        <v>531</v>
      </c>
    </row>
    <row r="193" spans="38:234" ht="50.1" customHeight="1">
      <c r="AL193" s="65" t="s">
        <v>544</v>
      </c>
      <c r="AM193" s="65" t="s">
        <v>531</v>
      </c>
      <c r="AN193" s="65" t="s">
        <v>73</v>
      </c>
      <c r="DQ193" s="72" t="s">
        <v>4714</v>
      </c>
      <c r="DR193" s="65" t="s">
        <v>531</v>
      </c>
      <c r="DS193" s="69" t="s">
        <v>3808</v>
      </c>
      <c r="EC193" s="65" t="s">
        <v>3732</v>
      </c>
      <c r="ED193" s="65" t="s">
        <v>3537</v>
      </c>
      <c r="EE193" s="65" t="s">
        <v>7408</v>
      </c>
      <c r="FY193" s="69" t="s">
        <v>567</v>
      </c>
      <c r="FZ193" s="69" t="s">
        <v>531</v>
      </c>
      <c r="GA193" s="69" t="s">
        <v>74</v>
      </c>
      <c r="GC193" s="65" t="s">
        <v>4672</v>
      </c>
      <c r="GD193" s="65" t="s">
        <v>3810</v>
      </c>
      <c r="GE193" s="65" t="s">
        <v>4673</v>
      </c>
      <c r="HY193" s="65" t="s">
        <v>4717</v>
      </c>
      <c r="HZ193" s="65" t="s">
        <v>531</v>
      </c>
    </row>
    <row r="194" spans="38:234" ht="50.1" customHeight="1">
      <c r="AL194" s="65" t="s">
        <v>545</v>
      </c>
      <c r="AM194" s="65" t="s">
        <v>531</v>
      </c>
      <c r="AN194" s="65" t="s">
        <v>74</v>
      </c>
      <c r="DQ194" s="72" t="s">
        <v>4718</v>
      </c>
      <c r="DR194" s="65" t="s">
        <v>531</v>
      </c>
      <c r="DS194" s="69" t="s">
        <v>3808</v>
      </c>
      <c r="EC194" s="65" t="s">
        <v>3733</v>
      </c>
      <c r="ED194" s="65" t="s">
        <v>3537</v>
      </c>
      <c r="EE194" s="65" t="s">
        <v>7408</v>
      </c>
      <c r="FY194" s="69" t="s">
        <v>568</v>
      </c>
      <c r="FZ194" s="69" t="s">
        <v>531</v>
      </c>
      <c r="GA194" s="69" t="s">
        <v>74</v>
      </c>
      <c r="GC194" s="65" t="s">
        <v>4675</v>
      </c>
      <c r="GD194" s="65" t="s">
        <v>3810</v>
      </c>
      <c r="GE194" s="65" t="s">
        <v>4676</v>
      </c>
      <c r="HY194" s="65" t="s">
        <v>4720</v>
      </c>
      <c r="HZ194" s="65" t="s">
        <v>531</v>
      </c>
    </row>
    <row r="195" spans="38:234" ht="50.1" customHeight="1">
      <c r="AL195" s="65" t="s">
        <v>546</v>
      </c>
      <c r="AM195" s="65" t="s">
        <v>531</v>
      </c>
      <c r="AN195" s="65" t="s">
        <v>74</v>
      </c>
      <c r="DQ195" s="72" t="s">
        <v>4721</v>
      </c>
      <c r="DR195" s="65" t="s">
        <v>531</v>
      </c>
      <c r="DS195" s="69" t="s">
        <v>3808</v>
      </c>
      <c r="EC195" s="65" t="s">
        <v>3734</v>
      </c>
      <c r="ED195" s="65" t="s">
        <v>3537</v>
      </c>
      <c r="EE195" s="65" t="s">
        <v>7408</v>
      </c>
      <c r="FY195" s="69" t="s">
        <v>569</v>
      </c>
      <c r="FZ195" s="69" t="s">
        <v>531</v>
      </c>
      <c r="GA195" s="69" t="s">
        <v>73</v>
      </c>
      <c r="GC195" s="65" t="s">
        <v>4678</v>
      </c>
      <c r="GD195" s="65" t="s">
        <v>3810</v>
      </c>
      <c r="GE195" s="65" t="s">
        <v>4679</v>
      </c>
      <c r="HY195" s="65" t="s">
        <v>4723</v>
      </c>
      <c r="HZ195" s="65" t="s">
        <v>531</v>
      </c>
    </row>
    <row r="196" spans="38:234" ht="50.1" customHeight="1">
      <c r="AL196" s="65" t="s">
        <v>547</v>
      </c>
      <c r="AM196" s="65" t="s">
        <v>531</v>
      </c>
      <c r="AN196" s="65" t="s">
        <v>74</v>
      </c>
      <c r="DQ196" s="72" t="s">
        <v>4724</v>
      </c>
      <c r="DR196" s="65" t="s">
        <v>531</v>
      </c>
      <c r="DS196" s="69" t="s">
        <v>3808</v>
      </c>
      <c r="EC196" s="65" t="s">
        <v>3735</v>
      </c>
      <c r="ED196" s="65" t="s">
        <v>3537</v>
      </c>
      <c r="EE196" s="65" t="s">
        <v>7408</v>
      </c>
      <c r="FY196" s="69" t="s">
        <v>570</v>
      </c>
      <c r="FZ196" s="69" t="s">
        <v>531</v>
      </c>
      <c r="GA196" s="69" t="s">
        <v>74</v>
      </c>
      <c r="GC196" s="65" t="s">
        <v>4681</v>
      </c>
      <c r="GD196" s="65" t="s">
        <v>3810</v>
      </c>
      <c r="GE196" s="65" t="s">
        <v>4682</v>
      </c>
      <c r="HY196" s="65" t="s">
        <v>4727</v>
      </c>
      <c r="HZ196" s="65" t="s">
        <v>531</v>
      </c>
    </row>
    <row r="197" spans="38:234" ht="50.1" customHeight="1">
      <c r="AL197" s="65" t="s">
        <v>548</v>
      </c>
      <c r="AM197" s="65" t="s">
        <v>531</v>
      </c>
      <c r="AN197" s="65" t="s">
        <v>74</v>
      </c>
      <c r="DQ197" s="72" t="s">
        <v>4728</v>
      </c>
      <c r="DR197" s="65" t="s">
        <v>531</v>
      </c>
      <c r="DS197" s="69" t="s">
        <v>3808</v>
      </c>
      <c r="EC197" s="65" t="s">
        <v>3736</v>
      </c>
      <c r="ED197" s="65" t="s">
        <v>3537</v>
      </c>
      <c r="EE197" s="65" t="s">
        <v>7408</v>
      </c>
      <c r="FY197" s="69" t="s">
        <v>571</v>
      </c>
      <c r="FZ197" s="69" t="s">
        <v>531</v>
      </c>
      <c r="GA197" s="69" t="s">
        <v>74</v>
      </c>
      <c r="GC197" s="65" t="s">
        <v>4684</v>
      </c>
      <c r="GD197" s="65" t="s">
        <v>3810</v>
      </c>
      <c r="GE197" s="65" t="s">
        <v>4685</v>
      </c>
      <c r="HY197" s="65" t="s">
        <v>4731</v>
      </c>
      <c r="HZ197" s="65" t="s">
        <v>531</v>
      </c>
    </row>
    <row r="198" spans="38:234" ht="50.1" customHeight="1">
      <c r="AL198" s="65" t="s">
        <v>549</v>
      </c>
      <c r="AM198" s="65" t="s">
        <v>531</v>
      </c>
      <c r="AN198" s="65" t="s">
        <v>74</v>
      </c>
      <c r="DQ198" s="72" t="s">
        <v>4732</v>
      </c>
      <c r="DR198" s="65" t="s">
        <v>531</v>
      </c>
      <c r="DS198" s="69" t="s">
        <v>3808</v>
      </c>
      <c r="EC198" s="65" t="s">
        <v>3737</v>
      </c>
      <c r="ED198" s="65" t="s">
        <v>3537</v>
      </c>
      <c r="EE198" s="65" t="s">
        <v>7408</v>
      </c>
      <c r="FY198" s="69" t="s">
        <v>572</v>
      </c>
      <c r="FZ198" s="69" t="s">
        <v>531</v>
      </c>
      <c r="GA198" s="69" t="s">
        <v>74</v>
      </c>
      <c r="GC198" s="65" t="s">
        <v>4687</v>
      </c>
      <c r="GD198" s="65" t="s">
        <v>3810</v>
      </c>
      <c r="GE198" s="65" t="s">
        <v>4688</v>
      </c>
      <c r="HY198" s="65" t="s">
        <v>4735</v>
      </c>
      <c r="HZ198" s="65" t="s">
        <v>531</v>
      </c>
    </row>
    <row r="199" spans="38:234" ht="50.1" customHeight="1">
      <c r="AL199" s="65" t="s">
        <v>550</v>
      </c>
      <c r="AM199" s="65" t="s">
        <v>531</v>
      </c>
      <c r="AN199" s="65" t="s">
        <v>73</v>
      </c>
      <c r="DQ199" s="72" t="s">
        <v>4736</v>
      </c>
      <c r="DR199" s="65" t="s">
        <v>531</v>
      </c>
      <c r="DS199" s="69" t="s">
        <v>3808</v>
      </c>
      <c r="EC199" s="65" t="s">
        <v>3738</v>
      </c>
      <c r="ED199" s="65" t="s">
        <v>3537</v>
      </c>
      <c r="EE199" s="65" t="s">
        <v>7408</v>
      </c>
      <c r="FY199" s="69" t="s">
        <v>573</v>
      </c>
      <c r="FZ199" s="69" t="s">
        <v>531</v>
      </c>
      <c r="GA199" s="69" t="s">
        <v>74</v>
      </c>
      <c r="GC199" s="65" t="s">
        <v>4690</v>
      </c>
      <c r="GD199" s="65" t="s">
        <v>3810</v>
      </c>
      <c r="GE199" s="65" t="s">
        <v>4691</v>
      </c>
      <c r="HY199" s="65" t="s">
        <v>2347</v>
      </c>
      <c r="HZ199" s="65" t="s">
        <v>531</v>
      </c>
    </row>
    <row r="200" spans="38:234" ht="50.1" customHeight="1">
      <c r="AL200" s="65" t="s">
        <v>551</v>
      </c>
      <c r="AM200" s="65" t="s">
        <v>531</v>
      </c>
      <c r="AN200" s="65" t="s">
        <v>74</v>
      </c>
      <c r="DQ200" s="72" t="s">
        <v>4739</v>
      </c>
      <c r="DR200" s="65" t="s">
        <v>531</v>
      </c>
      <c r="DS200" s="69" t="s">
        <v>3808</v>
      </c>
      <c r="EC200" s="65" t="s">
        <v>3739</v>
      </c>
      <c r="ED200" s="65" t="s">
        <v>3537</v>
      </c>
      <c r="EE200" s="65" t="s">
        <v>7408</v>
      </c>
      <c r="FY200" s="69" t="s">
        <v>574</v>
      </c>
      <c r="FZ200" s="69" t="s">
        <v>531</v>
      </c>
      <c r="GA200" s="69" t="s">
        <v>74</v>
      </c>
      <c r="GC200" s="65" t="s">
        <v>4693</v>
      </c>
      <c r="GD200" s="65" t="s">
        <v>3810</v>
      </c>
      <c r="GE200" s="65" t="s">
        <v>4694</v>
      </c>
      <c r="HY200" s="65" t="s">
        <v>2358</v>
      </c>
      <c r="HZ200" s="65" t="s">
        <v>531</v>
      </c>
    </row>
    <row r="201" spans="38:234" ht="50.1" customHeight="1">
      <c r="AL201" s="65" t="s">
        <v>552</v>
      </c>
      <c r="AM201" s="65" t="s">
        <v>531</v>
      </c>
      <c r="AN201" s="65" t="s">
        <v>74</v>
      </c>
      <c r="DQ201" s="72" t="s">
        <v>4742</v>
      </c>
      <c r="DR201" s="65" t="s">
        <v>531</v>
      </c>
      <c r="DS201" s="69" t="s">
        <v>3808</v>
      </c>
      <c r="EC201" s="65" t="s">
        <v>3740</v>
      </c>
      <c r="ED201" s="65" t="s">
        <v>3537</v>
      </c>
      <c r="EE201" s="65" t="s">
        <v>7408</v>
      </c>
      <c r="FY201" s="69" t="s">
        <v>575</v>
      </c>
      <c r="FZ201" s="69" t="s">
        <v>531</v>
      </c>
      <c r="GA201" s="69" t="s">
        <v>76</v>
      </c>
      <c r="GC201" s="65" t="s">
        <v>4696</v>
      </c>
      <c r="GD201" s="65" t="s">
        <v>3810</v>
      </c>
      <c r="GE201" s="65" t="s">
        <v>4697</v>
      </c>
      <c r="HY201" s="65" t="s">
        <v>2370</v>
      </c>
      <c r="HZ201" s="65" t="s">
        <v>531</v>
      </c>
    </row>
    <row r="202" spans="38:234" ht="50.1" customHeight="1">
      <c r="AL202" s="65" t="s">
        <v>553</v>
      </c>
      <c r="AM202" s="65" t="s">
        <v>531</v>
      </c>
      <c r="AN202" s="65" t="s">
        <v>74</v>
      </c>
      <c r="DQ202" s="72" t="s">
        <v>4745</v>
      </c>
      <c r="DR202" s="65" t="s">
        <v>531</v>
      </c>
      <c r="DS202" s="69" t="s">
        <v>3808</v>
      </c>
      <c r="EC202" s="65" t="s">
        <v>3741</v>
      </c>
      <c r="ED202" s="65" t="s">
        <v>3537</v>
      </c>
      <c r="EE202" s="65" t="s">
        <v>7408</v>
      </c>
      <c r="FY202" s="69" t="s">
        <v>576</v>
      </c>
      <c r="FZ202" s="69" t="s">
        <v>531</v>
      </c>
      <c r="GA202" s="69" t="s">
        <v>74</v>
      </c>
      <c r="GC202" s="65" t="s">
        <v>4700</v>
      </c>
      <c r="GD202" s="65" t="s">
        <v>3810</v>
      </c>
      <c r="GE202" s="65" t="s">
        <v>4701</v>
      </c>
      <c r="HY202" s="65" t="s">
        <v>2379</v>
      </c>
      <c r="HZ202" s="65" t="s">
        <v>531</v>
      </c>
    </row>
    <row r="203" spans="38:234" ht="50.1" customHeight="1">
      <c r="AL203" s="65" t="s">
        <v>554</v>
      </c>
      <c r="AM203" s="65" t="s">
        <v>531</v>
      </c>
      <c r="AN203" s="65" t="s">
        <v>74</v>
      </c>
      <c r="DQ203" s="72" t="s">
        <v>4748</v>
      </c>
      <c r="DR203" s="65" t="s">
        <v>531</v>
      </c>
      <c r="DS203" s="69" t="s">
        <v>3808</v>
      </c>
      <c r="EC203" s="65" t="s">
        <v>3742</v>
      </c>
      <c r="ED203" s="65" t="s">
        <v>3537</v>
      </c>
      <c r="EE203" s="65" t="s">
        <v>7408</v>
      </c>
      <c r="FY203" s="69" t="s">
        <v>577</v>
      </c>
      <c r="FZ203" s="69" t="s">
        <v>531</v>
      </c>
      <c r="GA203" s="69" t="s">
        <v>73</v>
      </c>
      <c r="GC203" s="65" t="s">
        <v>4704</v>
      </c>
      <c r="GD203" s="65" t="s">
        <v>3810</v>
      </c>
      <c r="GE203" s="65" t="s">
        <v>4705</v>
      </c>
      <c r="HY203" s="65" t="s">
        <v>2388</v>
      </c>
      <c r="HZ203" s="65" t="s">
        <v>531</v>
      </c>
    </row>
    <row r="204" spans="38:234" ht="50.1" customHeight="1">
      <c r="AL204" s="65" t="s">
        <v>555</v>
      </c>
      <c r="AM204" s="65" t="s">
        <v>531</v>
      </c>
      <c r="AN204" s="65" t="s">
        <v>73</v>
      </c>
      <c r="DQ204" s="72" t="s">
        <v>4751</v>
      </c>
      <c r="DR204" s="65" t="s">
        <v>531</v>
      </c>
      <c r="DS204" s="69" t="s">
        <v>3808</v>
      </c>
      <c r="EC204" s="65" t="s">
        <v>3743</v>
      </c>
      <c r="ED204" s="65" t="s">
        <v>3537</v>
      </c>
      <c r="EE204" s="65" t="s">
        <v>7408</v>
      </c>
      <c r="FY204" s="69" t="s">
        <v>578</v>
      </c>
      <c r="FZ204" s="69" t="s">
        <v>531</v>
      </c>
      <c r="GA204" s="69" t="s">
        <v>73</v>
      </c>
      <c r="GC204" s="65" t="s">
        <v>4708</v>
      </c>
      <c r="GD204" s="65" t="s">
        <v>3810</v>
      </c>
      <c r="GE204" s="65" t="s">
        <v>4709</v>
      </c>
      <c r="HY204" s="65" t="s">
        <v>2395</v>
      </c>
      <c r="HZ204" s="65" t="s">
        <v>531</v>
      </c>
    </row>
    <row r="205" spans="38:234" ht="50.1" customHeight="1">
      <c r="AL205" s="65" t="s">
        <v>556</v>
      </c>
      <c r="AM205" s="65" t="s">
        <v>531</v>
      </c>
      <c r="AN205" s="65" t="s">
        <v>73</v>
      </c>
      <c r="DQ205" s="72" t="s">
        <v>4754</v>
      </c>
      <c r="DR205" s="65" t="s">
        <v>531</v>
      </c>
      <c r="DS205" s="69" t="s">
        <v>3808</v>
      </c>
      <c r="EC205" s="65" t="s">
        <v>3744</v>
      </c>
      <c r="ED205" s="65" t="s">
        <v>3537</v>
      </c>
      <c r="EE205" s="65" t="s">
        <v>7408</v>
      </c>
      <c r="FY205" s="69" t="s">
        <v>7262</v>
      </c>
      <c r="FZ205" s="69" t="s">
        <v>531</v>
      </c>
      <c r="GA205" s="69" t="s">
        <v>73</v>
      </c>
      <c r="GC205" s="65" t="s">
        <v>7263</v>
      </c>
      <c r="GD205" s="65" t="s">
        <v>3810</v>
      </c>
      <c r="GE205" s="65" t="s">
        <v>7264</v>
      </c>
      <c r="HY205" s="65" t="s">
        <v>2404</v>
      </c>
      <c r="HZ205" s="65" t="s">
        <v>531</v>
      </c>
    </row>
    <row r="206" spans="38:234" ht="50.1" customHeight="1">
      <c r="AL206" s="65" t="s">
        <v>558</v>
      </c>
      <c r="AM206" s="65" t="s">
        <v>531</v>
      </c>
      <c r="AN206" s="65" t="s">
        <v>76</v>
      </c>
      <c r="DQ206" s="72" t="s">
        <v>4757</v>
      </c>
      <c r="DR206" s="65" t="s">
        <v>531</v>
      </c>
      <c r="DS206" s="69" t="s">
        <v>3808</v>
      </c>
      <c r="EC206" s="65" t="s">
        <v>3745</v>
      </c>
      <c r="ED206" s="65" t="s">
        <v>3537</v>
      </c>
      <c r="EE206" s="65" t="s">
        <v>7408</v>
      </c>
      <c r="FY206" s="69" t="s">
        <v>7265</v>
      </c>
      <c r="FZ206" s="69" t="s">
        <v>531</v>
      </c>
      <c r="GA206" s="69" t="s">
        <v>73</v>
      </c>
      <c r="GC206" s="65" t="s">
        <v>4712</v>
      </c>
      <c r="GD206" s="65" t="s">
        <v>3810</v>
      </c>
      <c r="GE206" s="65" t="s">
        <v>7266</v>
      </c>
      <c r="HY206" s="65" t="s">
        <v>2412</v>
      </c>
      <c r="HZ206" s="65" t="s">
        <v>531</v>
      </c>
    </row>
    <row r="207" spans="38:234" ht="50.1" customHeight="1">
      <c r="AL207" s="65" t="s">
        <v>560</v>
      </c>
      <c r="AM207" s="65" t="s">
        <v>531</v>
      </c>
      <c r="AN207" s="65" t="s">
        <v>74</v>
      </c>
      <c r="DQ207" s="72" t="s">
        <v>4759</v>
      </c>
      <c r="DR207" s="65" t="s">
        <v>531</v>
      </c>
      <c r="DS207" s="69" t="s">
        <v>3808</v>
      </c>
      <c r="EC207" s="65" t="s">
        <v>3746</v>
      </c>
      <c r="ED207" s="65" t="s">
        <v>3537</v>
      </c>
      <c r="EE207" s="65" t="s">
        <v>7408</v>
      </c>
      <c r="FY207" s="69" t="s">
        <v>579</v>
      </c>
      <c r="FZ207" s="69" t="s">
        <v>531</v>
      </c>
      <c r="GA207" s="69" t="s">
        <v>73</v>
      </c>
      <c r="GC207" s="65" t="s">
        <v>4715</v>
      </c>
      <c r="GD207" s="65" t="s">
        <v>3810</v>
      </c>
      <c r="GE207" s="65" t="s">
        <v>4716</v>
      </c>
      <c r="HY207" s="65" t="s">
        <v>2421</v>
      </c>
      <c r="HZ207" s="65" t="s">
        <v>531</v>
      </c>
    </row>
    <row r="208" spans="38:234" ht="50.1" customHeight="1">
      <c r="AL208" s="65" t="s">
        <v>561</v>
      </c>
      <c r="AM208" s="65" t="s">
        <v>531</v>
      </c>
      <c r="AN208" s="65" t="s">
        <v>74</v>
      </c>
      <c r="DQ208" s="72" t="s">
        <v>4761</v>
      </c>
      <c r="DR208" s="65" t="s">
        <v>531</v>
      </c>
      <c r="DS208" s="69" t="s">
        <v>3808</v>
      </c>
      <c r="EC208" s="65" t="s">
        <v>3747</v>
      </c>
      <c r="ED208" s="65" t="s">
        <v>3537</v>
      </c>
      <c r="EE208" s="65" t="s">
        <v>7408</v>
      </c>
      <c r="FY208" s="69" t="s">
        <v>580</v>
      </c>
      <c r="FZ208" s="69" t="s">
        <v>531</v>
      </c>
      <c r="GA208" s="69" t="s">
        <v>73</v>
      </c>
      <c r="GC208" s="65" t="s">
        <v>4719</v>
      </c>
      <c r="GD208" s="65" t="s">
        <v>3810</v>
      </c>
      <c r="GE208" s="65" t="s">
        <v>7267</v>
      </c>
      <c r="HY208" s="65" t="s">
        <v>2428</v>
      </c>
      <c r="HZ208" s="65" t="s">
        <v>531</v>
      </c>
    </row>
    <row r="209" spans="38:234" ht="50.1" customHeight="1">
      <c r="AL209" s="65" t="s">
        <v>562</v>
      </c>
      <c r="AM209" s="65" t="s">
        <v>531</v>
      </c>
      <c r="AN209" s="65" t="s">
        <v>74</v>
      </c>
      <c r="DQ209" s="72" t="s">
        <v>4764</v>
      </c>
      <c r="DR209" s="65" t="s">
        <v>531</v>
      </c>
      <c r="DS209" s="69" t="s">
        <v>3808</v>
      </c>
      <c r="EC209" s="65" t="s">
        <v>3748</v>
      </c>
      <c r="ED209" s="65" t="s">
        <v>3537</v>
      </c>
      <c r="EE209" s="65" t="s">
        <v>7408</v>
      </c>
      <c r="FY209" s="69" t="s">
        <v>2750</v>
      </c>
      <c r="FZ209" s="69" t="s">
        <v>531</v>
      </c>
      <c r="GA209" s="69" t="s">
        <v>73</v>
      </c>
      <c r="GC209" s="65" t="s">
        <v>4722</v>
      </c>
      <c r="GD209" s="65" t="s">
        <v>3810</v>
      </c>
      <c r="GE209" s="65" t="s">
        <v>7268</v>
      </c>
      <c r="HY209" s="65" t="s">
        <v>2435</v>
      </c>
      <c r="HZ209" s="65" t="s">
        <v>531</v>
      </c>
    </row>
    <row r="210" spans="38:234" ht="50.1" customHeight="1">
      <c r="AL210" s="65" t="s">
        <v>1943</v>
      </c>
      <c r="AM210" s="65" t="s">
        <v>703</v>
      </c>
      <c r="AN210" s="65" t="s">
        <v>1944</v>
      </c>
      <c r="DQ210" s="72" t="s">
        <v>4767</v>
      </c>
      <c r="DR210" s="65" t="s">
        <v>531</v>
      </c>
      <c r="DS210" s="69" t="s">
        <v>3808</v>
      </c>
      <c r="EC210" s="65" t="s">
        <v>3749</v>
      </c>
      <c r="ED210" s="65" t="s">
        <v>3537</v>
      </c>
      <c r="EE210" s="65" t="s">
        <v>7408</v>
      </c>
      <c r="FY210" s="69" t="s">
        <v>581</v>
      </c>
      <c r="FZ210" s="69" t="s">
        <v>531</v>
      </c>
      <c r="GA210" s="69" t="s">
        <v>73</v>
      </c>
      <c r="GC210" s="65" t="s">
        <v>7269</v>
      </c>
      <c r="GD210" s="65" t="s">
        <v>3810</v>
      </c>
      <c r="GE210" s="65" t="s">
        <v>7270</v>
      </c>
      <c r="HY210" s="65" t="s">
        <v>2441</v>
      </c>
      <c r="HZ210" s="65" t="s">
        <v>531</v>
      </c>
    </row>
    <row r="211" spans="38:234" ht="50.1" customHeight="1">
      <c r="AL211" s="65" t="s">
        <v>1945</v>
      </c>
      <c r="AM211" s="65" t="s">
        <v>703</v>
      </c>
      <c r="AN211" s="65" t="s">
        <v>1946</v>
      </c>
      <c r="DQ211" s="72" t="s">
        <v>4770</v>
      </c>
      <c r="DR211" s="65" t="s">
        <v>531</v>
      </c>
      <c r="DS211" s="69" t="s">
        <v>3808</v>
      </c>
      <c r="EC211" s="65" t="s">
        <v>3750</v>
      </c>
      <c r="ED211" s="65" t="s">
        <v>3537</v>
      </c>
      <c r="EE211" s="65" t="s">
        <v>7408</v>
      </c>
      <c r="FY211" s="69" t="s">
        <v>582</v>
      </c>
      <c r="FZ211" s="69" t="s">
        <v>531</v>
      </c>
      <c r="GA211" s="69" t="s">
        <v>73</v>
      </c>
      <c r="GC211" s="65" t="s">
        <v>4725</v>
      </c>
      <c r="GD211" s="65" t="s">
        <v>3810</v>
      </c>
      <c r="GE211" s="65" t="s">
        <v>4726</v>
      </c>
      <c r="HY211" s="65" t="s">
        <v>2448</v>
      </c>
      <c r="HZ211" s="65" t="s">
        <v>531</v>
      </c>
    </row>
    <row r="212" spans="38:234" ht="50.1" customHeight="1">
      <c r="AL212" s="65" t="s">
        <v>563</v>
      </c>
      <c r="AM212" s="65" t="s">
        <v>531</v>
      </c>
      <c r="AN212" s="65" t="s">
        <v>74</v>
      </c>
      <c r="DQ212" s="72" t="s">
        <v>4773</v>
      </c>
      <c r="DR212" s="65" t="s">
        <v>531</v>
      </c>
      <c r="DS212" s="69" t="s">
        <v>3808</v>
      </c>
      <c r="EC212" s="65" t="s">
        <v>3751</v>
      </c>
      <c r="ED212" s="65" t="s">
        <v>3537</v>
      </c>
      <c r="EE212" s="65" t="s">
        <v>7408</v>
      </c>
      <c r="FY212" s="69" t="s">
        <v>583</v>
      </c>
      <c r="FZ212" s="69" t="s">
        <v>531</v>
      </c>
      <c r="GA212" s="69" t="s">
        <v>76</v>
      </c>
      <c r="GC212" s="65" t="s">
        <v>7271</v>
      </c>
      <c r="GD212" s="65" t="s">
        <v>3810</v>
      </c>
      <c r="GE212" s="65" t="s">
        <v>7272</v>
      </c>
      <c r="HY212" s="65" t="s">
        <v>2454</v>
      </c>
      <c r="HZ212" s="65" t="s">
        <v>531</v>
      </c>
    </row>
    <row r="213" spans="38:234" ht="50.1" customHeight="1">
      <c r="AL213" s="65" t="s">
        <v>564</v>
      </c>
      <c r="AM213" s="65" t="s">
        <v>531</v>
      </c>
      <c r="AN213" s="65" t="s">
        <v>73</v>
      </c>
      <c r="DQ213" s="72" t="s">
        <v>4776</v>
      </c>
      <c r="DR213" s="65" t="s">
        <v>531</v>
      </c>
      <c r="DS213" s="69" t="s">
        <v>3808</v>
      </c>
      <c r="EC213" s="65" t="s">
        <v>3752</v>
      </c>
      <c r="ED213" s="65" t="s">
        <v>3537</v>
      </c>
      <c r="EE213" s="65" t="s">
        <v>7408</v>
      </c>
      <c r="FY213" s="69" t="s">
        <v>584</v>
      </c>
      <c r="FZ213" s="69" t="s">
        <v>531</v>
      </c>
      <c r="GA213" s="69" t="s">
        <v>76</v>
      </c>
      <c r="GC213" s="65" t="s">
        <v>4729</v>
      </c>
      <c r="GD213" s="65" t="s">
        <v>3810</v>
      </c>
      <c r="GE213" s="65" t="s">
        <v>4730</v>
      </c>
      <c r="HY213" s="65" t="s">
        <v>2462</v>
      </c>
      <c r="HZ213" s="65" t="s">
        <v>531</v>
      </c>
    </row>
    <row r="214" spans="38:234" ht="50.1" customHeight="1">
      <c r="AL214" s="65" t="s">
        <v>565</v>
      </c>
      <c r="AM214" s="65" t="s">
        <v>531</v>
      </c>
      <c r="AN214" s="65" t="s">
        <v>74</v>
      </c>
      <c r="DQ214" s="72" t="s">
        <v>4779</v>
      </c>
      <c r="DR214" s="65" t="s">
        <v>531</v>
      </c>
      <c r="DS214" s="69" t="s">
        <v>3808</v>
      </c>
      <c r="EC214" s="65" t="s">
        <v>3753</v>
      </c>
      <c r="ED214" s="65" t="s">
        <v>3537</v>
      </c>
      <c r="EE214" s="65" t="s">
        <v>7408</v>
      </c>
      <c r="FY214" s="69" t="s">
        <v>585</v>
      </c>
      <c r="FZ214" s="69" t="s">
        <v>531</v>
      </c>
      <c r="GA214" s="69" t="s">
        <v>73</v>
      </c>
      <c r="GC214" s="65" t="s">
        <v>4733</v>
      </c>
      <c r="GD214" s="65" t="s">
        <v>3810</v>
      </c>
      <c r="GE214" s="65" t="s">
        <v>4734</v>
      </c>
      <c r="HY214" s="65" t="s">
        <v>2469</v>
      </c>
      <c r="HZ214" s="65" t="s">
        <v>531</v>
      </c>
    </row>
    <row r="215" spans="38:234" ht="50.1" customHeight="1">
      <c r="AL215" s="65" t="s">
        <v>1947</v>
      </c>
      <c r="AM215" s="65" t="s">
        <v>703</v>
      </c>
      <c r="AN215" s="65" t="s">
        <v>1948</v>
      </c>
      <c r="DQ215" s="72" t="s">
        <v>4782</v>
      </c>
      <c r="DR215" s="65" t="s">
        <v>531</v>
      </c>
      <c r="DS215" s="69" t="s">
        <v>3808</v>
      </c>
      <c r="EC215" s="65" t="s">
        <v>3754</v>
      </c>
      <c r="ED215" s="65" t="s">
        <v>3537</v>
      </c>
      <c r="EE215" s="65" t="s">
        <v>7408</v>
      </c>
      <c r="FY215" s="69" t="s">
        <v>586</v>
      </c>
      <c r="FZ215" s="69" t="s">
        <v>531</v>
      </c>
      <c r="GA215" s="69" t="s">
        <v>73</v>
      </c>
      <c r="GC215" s="65" t="s">
        <v>4737</v>
      </c>
      <c r="GD215" s="65" t="s">
        <v>3810</v>
      </c>
      <c r="GE215" s="65" t="s">
        <v>4738</v>
      </c>
      <c r="HY215" s="65" t="s">
        <v>2475</v>
      </c>
      <c r="HZ215" s="65" t="s">
        <v>531</v>
      </c>
    </row>
    <row r="216" spans="38:234" ht="50.1" customHeight="1">
      <c r="AL216" s="65" t="s">
        <v>566</v>
      </c>
      <c r="AM216" s="65" t="s">
        <v>531</v>
      </c>
      <c r="AN216" s="65" t="s">
        <v>74</v>
      </c>
      <c r="DQ216" s="72" t="s">
        <v>4785</v>
      </c>
      <c r="DR216" s="65" t="s">
        <v>531</v>
      </c>
      <c r="DS216" s="69" t="s">
        <v>3808</v>
      </c>
      <c r="EC216" s="65" t="s">
        <v>3755</v>
      </c>
      <c r="ED216" s="65" t="s">
        <v>3537</v>
      </c>
      <c r="EE216" s="65" t="s">
        <v>7408</v>
      </c>
      <c r="FY216" s="69" t="s">
        <v>587</v>
      </c>
      <c r="FZ216" s="69" t="s">
        <v>531</v>
      </c>
      <c r="GA216" s="69" t="s">
        <v>73</v>
      </c>
      <c r="GC216" s="65" t="s">
        <v>4740</v>
      </c>
      <c r="GD216" s="65" t="s">
        <v>3810</v>
      </c>
      <c r="GE216" s="65" t="s">
        <v>4741</v>
      </c>
      <c r="HY216" s="65" t="s">
        <v>2481</v>
      </c>
      <c r="HZ216" s="65" t="s">
        <v>531</v>
      </c>
    </row>
    <row r="217" spans="38:234" ht="50.1" customHeight="1">
      <c r="AL217" s="65" t="s">
        <v>567</v>
      </c>
      <c r="AM217" s="65" t="s">
        <v>531</v>
      </c>
      <c r="AN217" s="65" t="s">
        <v>74</v>
      </c>
      <c r="DQ217" s="72" t="s">
        <v>4788</v>
      </c>
      <c r="DR217" s="65" t="s">
        <v>531</v>
      </c>
      <c r="DS217" s="69" t="s">
        <v>3808</v>
      </c>
      <c r="EC217" s="65" t="s">
        <v>3756</v>
      </c>
      <c r="ED217" s="65" t="s">
        <v>3537</v>
      </c>
      <c r="EE217" s="65" t="s">
        <v>7408</v>
      </c>
      <c r="FY217" s="69" t="s">
        <v>588</v>
      </c>
      <c r="FZ217" s="69" t="s">
        <v>531</v>
      </c>
      <c r="GA217" s="69" t="s">
        <v>73</v>
      </c>
      <c r="GC217" s="65" t="s">
        <v>4743</v>
      </c>
      <c r="GD217" s="65" t="s">
        <v>3810</v>
      </c>
      <c r="GE217" s="65" t="s">
        <v>4744</v>
      </c>
      <c r="HY217" s="65" t="s">
        <v>4791</v>
      </c>
      <c r="HZ217" s="65" t="s">
        <v>531</v>
      </c>
    </row>
    <row r="218" spans="38:234" ht="50.1" customHeight="1">
      <c r="AL218" s="65" t="s">
        <v>1949</v>
      </c>
      <c r="AM218" s="65" t="s">
        <v>703</v>
      </c>
      <c r="AN218" s="65" t="s">
        <v>1950</v>
      </c>
      <c r="DQ218" s="72" t="s">
        <v>4792</v>
      </c>
      <c r="DR218" s="65" t="s">
        <v>531</v>
      </c>
      <c r="DS218" s="69" t="s">
        <v>3808</v>
      </c>
      <c r="EC218" s="65" t="s">
        <v>3757</v>
      </c>
      <c r="ED218" s="65" t="s">
        <v>3537</v>
      </c>
      <c r="EE218" s="65" t="s">
        <v>7408</v>
      </c>
      <c r="FY218" s="69" t="s">
        <v>589</v>
      </c>
      <c r="FZ218" s="69" t="s">
        <v>531</v>
      </c>
      <c r="GA218" s="69" t="s">
        <v>73</v>
      </c>
      <c r="GC218" s="65" t="s">
        <v>4746</v>
      </c>
      <c r="GD218" s="65" t="s">
        <v>3810</v>
      </c>
      <c r="GE218" s="65" t="s">
        <v>4747</v>
      </c>
      <c r="HY218" s="65" t="s">
        <v>4795</v>
      </c>
      <c r="HZ218" s="65" t="s">
        <v>531</v>
      </c>
    </row>
    <row r="219" spans="38:234" ht="50.1" customHeight="1">
      <c r="AL219" s="65" t="s">
        <v>568</v>
      </c>
      <c r="AM219" s="65" t="s">
        <v>531</v>
      </c>
      <c r="AN219" s="65" t="s">
        <v>74</v>
      </c>
      <c r="DQ219" s="72" t="s">
        <v>4796</v>
      </c>
      <c r="DR219" s="65" t="s">
        <v>531</v>
      </c>
      <c r="DS219" s="69" t="s">
        <v>3808</v>
      </c>
      <c r="EC219" s="65" t="s">
        <v>3758</v>
      </c>
      <c r="ED219" s="65" t="s">
        <v>3537</v>
      </c>
      <c r="EE219" s="65" t="s">
        <v>7408</v>
      </c>
      <c r="FY219" s="69" t="s">
        <v>590</v>
      </c>
      <c r="FZ219" s="69" t="s">
        <v>531</v>
      </c>
      <c r="GA219" s="69" t="s">
        <v>73</v>
      </c>
      <c r="GC219" s="65" t="s">
        <v>4749</v>
      </c>
      <c r="GD219" s="65" t="s">
        <v>3810</v>
      </c>
      <c r="GE219" s="65" t="s">
        <v>4750</v>
      </c>
      <c r="HY219" s="65" t="s">
        <v>4799</v>
      </c>
      <c r="HZ219" s="65" t="s">
        <v>531</v>
      </c>
    </row>
    <row r="220" spans="38:234" ht="50.1" customHeight="1">
      <c r="AL220" s="65" t="s">
        <v>569</v>
      </c>
      <c r="AM220" s="65" t="s">
        <v>531</v>
      </c>
      <c r="AN220" s="65" t="s">
        <v>73</v>
      </c>
      <c r="DQ220" s="72" t="s">
        <v>4800</v>
      </c>
      <c r="DR220" s="65" t="s">
        <v>531</v>
      </c>
      <c r="DS220" s="69" t="s">
        <v>3808</v>
      </c>
      <c r="EC220" s="65" t="s">
        <v>3759</v>
      </c>
      <c r="ED220" s="65" t="s">
        <v>3537</v>
      </c>
      <c r="EE220" s="65" t="s">
        <v>7408</v>
      </c>
      <c r="FY220" s="69" t="s">
        <v>591</v>
      </c>
      <c r="FZ220" s="69" t="s">
        <v>531</v>
      </c>
      <c r="GA220" s="69" t="s">
        <v>73</v>
      </c>
      <c r="GC220" s="65" t="s">
        <v>4752</v>
      </c>
      <c r="GD220" s="65" t="s">
        <v>3810</v>
      </c>
      <c r="GE220" s="65" t="s">
        <v>4753</v>
      </c>
      <c r="HY220" s="65" t="s">
        <v>4803</v>
      </c>
      <c r="HZ220" s="65" t="s">
        <v>531</v>
      </c>
    </row>
    <row r="221" spans="38:234" ht="50.1" customHeight="1">
      <c r="AL221" s="65" t="s">
        <v>570</v>
      </c>
      <c r="AM221" s="65" t="s">
        <v>531</v>
      </c>
      <c r="AN221" s="65" t="s">
        <v>74</v>
      </c>
      <c r="DQ221" s="72" t="s">
        <v>4804</v>
      </c>
      <c r="DR221" s="65" t="s">
        <v>531</v>
      </c>
      <c r="DS221" s="69" t="s">
        <v>3808</v>
      </c>
      <c r="EC221" s="65" t="s">
        <v>3760</v>
      </c>
      <c r="ED221" s="65" t="s">
        <v>3537</v>
      </c>
      <c r="EE221" s="65" t="s">
        <v>7408</v>
      </c>
      <c r="FY221" s="69" t="s">
        <v>1874</v>
      </c>
      <c r="FZ221" s="69" t="s">
        <v>531</v>
      </c>
      <c r="GA221" s="69" t="s">
        <v>73</v>
      </c>
      <c r="GC221" s="65" t="s">
        <v>4755</v>
      </c>
      <c r="GD221" s="65" t="s">
        <v>3810</v>
      </c>
      <c r="GE221" s="65" t="s">
        <v>4756</v>
      </c>
      <c r="HY221" s="65" t="s">
        <v>4807</v>
      </c>
      <c r="HZ221" s="65" t="s">
        <v>531</v>
      </c>
    </row>
    <row r="222" spans="38:234" ht="50.1" customHeight="1">
      <c r="AL222" s="65" t="s">
        <v>571</v>
      </c>
      <c r="AM222" s="65" t="s">
        <v>531</v>
      </c>
      <c r="AN222" s="65" t="s">
        <v>74</v>
      </c>
      <c r="DQ222" s="72" t="s">
        <v>4808</v>
      </c>
      <c r="DR222" s="65" t="s">
        <v>531</v>
      </c>
      <c r="DS222" s="69" t="s">
        <v>3808</v>
      </c>
      <c r="EC222" s="65" t="s">
        <v>3761</v>
      </c>
      <c r="ED222" s="65" t="s">
        <v>3537</v>
      </c>
      <c r="EE222" s="65" t="s">
        <v>7408</v>
      </c>
      <c r="FY222" s="69" t="s">
        <v>592</v>
      </c>
      <c r="FZ222" s="69" t="s">
        <v>531</v>
      </c>
      <c r="GA222" s="69" t="s">
        <v>74</v>
      </c>
      <c r="GC222" s="65" t="s">
        <v>4758</v>
      </c>
      <c r="GD222" s="65" t="s">
        <v>3810</v>
      </c>
      <c r="GE222" s="65" t="s">
        <v>7273</v>
      </c>
      <c r="HY222" s="65" t="s">
        <v>4811</v>
      </c>
      <c r="HZ222" s="65" t="s">
        <v>531</v>
      </c>
    </row>
    <row r="223" spans="38:234" ht="50.1" customHeight="1">
      <c r="AL223" s="65" t="s">
        <v>572</v>
      </c>
      <c r="AM223" s="65" t="s">
        <v>531</v>
      </c>
      <c r="AN223" s="65" t="s">
        <v>74</v>
      </c>
      <c r="DQ223" s="72" t="s">
        <v>4812</v>
      </c>
      <c r="DR223" s="65" t="s">
        <v>531</v>
      </c>
      <c r="DS223" s="69" t="s">
        <v>3808</v>
      </c>
      <c r="EC223" s="65" t="s">
        <v>3762</v>
      </c>
      <c r="ED223" s="65" t="s">
        <v>3537</v>
      </c>
      <c r="EE223" s="65" t="s">
        <v>7408</v>
      </c>
      <c r="FY223" s="69" t="s">
        <v>593</v>
      </c>
      <c r="FZ223" s="69" t="s">
        <v>531</v>
      </c>
      <c r="GA223" s="69" t="s">
        <v>74</v>
      </c>
      <c r="GC223" s="65" t="s">
        <v>4760</v>
      </c>
      <c r="GD223" s="65" t="s">
        <v>3810</v>
      </c>
      <c r="GE223" s="65" t="s">
        <v>7274</v>
      </c>
      <c r="HY223" s="65" t="s">
        <v>4815</v>
      </c>
      <c r="HZ223" s="65" t="s">
        <v>531</v>
      </c>
    </row>
    <row r="224" spans="38:234" ht="50.1" customHeight="1">
      <c r="AL224" s="65" t="s">
        <v>573</v>
      </c>
      <c r="AM224" s="65" t="s">
        <v>531</v>
      </c>
      <c r="AN224" s="65" t="s">
        <v>74</v>
      </c>
      <c r="DQ224" s="72" t="s">
        <v>4816</v>
      </c>
      <c r="DR224" s="65" t="s">
        <v>531</v>
      </c>
      <c r="DS224" s="69" t="s">
        <v>3808</v>
      </c>
      <c r="EC224" s="65" t="s">
        <v>3763</v>
      </c>
      <c r="ED224" s="65" t="s">
        <v>3537</v>
      </c>
      <c r="EE224" s="65" t="s">
        <v>7408</v>
      </c>
      <c r="FY224" s="69" t="s">
        <v>594</v>
      </c>
      <c r="FZ224" s="69" t="s">
        <v>531</v>
      </c>
      <c r="GA224" s="69" t="s">
        <v>73</v>
      </c>
      <c r="GC224" s="65" t="s">
        <v>4762</v>
      </c>
      <c r="GD224" s="65" t="s">
        <v>3810</v>
      </c>
      <c r="GE224" s="65" t="s">
        <v>4763</v>
      </c>
      <c r="HY224" s="65" t="s">
        <v>4819</v>
      </c>
      <c r="HZ224" s="65" t="s">
        <v>531</v>
      </c>
    </row>
    <row r="225" spans="38:234" ht="50.1" customHeight="1">
      <c r="AL225" s="65" t="s">
        <v>574</v>
      </c>
      <c r="AM225" s="65" t="s">
        <v>531</v>
      </c>
      <c r="AN225" s="65" t="s">
        <v>74</v>
      </c>
      <c r="DQ225" s="72" t="s">
        <v>4820</v>
      </c>
      <c r="DR225" s="65" t="s">
        <v>531</v>
      </c>
      <c r="DS225" s="69" t="s">
        <v>3808</v>
      </c>
      <c r="EC225" s="65" t="s">
        <v>3764</v>
      </c>
      <c r="ED225" s="65" t="s">
        <v>3537</v>
      </c>
      <c r="EE225" s="65" t="s">
        <v>7408</v>
      </c>
      <c r="FY225" s="69" t="s">
        <v>595</v>
      </c>
      <c r="FZ225" s="69" t="s">
        <v>531</v>
      </c>
      <c r="GA225" s="69" t="s">
        <v>73</v>
      </c>
      <c r="GC225" s="65" t="s">
        <v>4765</v>
      </c>
      <c r="GD225" s="65" t="s">
        <v>3810</v>
      </c>
      <c r="GE225" s="65" t="s">
        <v>4766</v>
      </c>
      <c r="HY225" s="65" t="s">
        <v>4823</v>
      </c>
      <c r="HZ225" s="65" t="s">
        <v>531</v>
      </c>
    </row>
    <row r="226" spans="38:234" ht="50.1" customHeight="1">
      <c r="AL226" s="65" t="s">
        <v>575</v>
      </c>
      <c r="AM226" s="65" t="s">
        <v>531</v>
      </c>
      <c r="AN226" s="65" t="s">
        <v>76</v>
      </c>
      <c r="DQ226" s="72" t="s">
        <v>4824</v>
      </c>
      <c r="DR226" s="65" t="s">
        <v>531</v>
      </c>
      <c r="DS226" s="69" t="s">
        <v>3808</v>
      </c>
      <c r="EC226" s="65" t="s">
        <v>3765</v>
      </c>
      <c r="ED226" s="65" t="s">
        <v>3537</v>
      </c>
      <c r="EE226" s="65" t="s">
        <v>7408</v>
      </c>
      <c r="FY226" s="69" t="s">
        <v>596</v>
      </c>
      <c r="FZ226" s="69" t="s">
        <v>531</v>
      </c>
      <c r="GA226" s="69" t="s">
        <v>74</v>
      </c>
      <c r="GC226" s="65" t="s">
        <v>4768</v>
      </c>
      <c r="GD226" s="65" t="s">
        <v>3810</v>
      </c>
      <c r="GE226" s="65" t="s">
        <v>4769</v>
      </c>
      <c r="HY226" s="65" t="s">
        <v>4827</v>
      </c>
      <c r="HZ226" s="65" t="s">
        <v>531</v>
      </c>
    </row>
    <row r="227" spans="38:234" ht="50.1" customHeight="1">
      <c r="AL227" s="65" t="s">
        <v>1951</v>
      </c>
      <c r="AM227" s="65" t="s">
        <v>703</v>
      </c>
      <c r="AN227" s="65" t="s">
        <v>1952</v>
      </c>
      <c r="DQ227" s="72" t="s">
        <v>4828</v>
      </c>
      <c r="DR227" s="65" t="s">
        <v>531</v>
      </c>
      <c r="DS227" s="69" t="s">
        <v>3808</v>
      </c>
      <c r="EC227" s="65" t="s">
        <v>3766</v>
      </c>
      <c r="ED227" s="65" t="s">
        <v>3537</v>
      </c>
      <c r="EE227" s="65" t="s">
        <v>7408</v>
      </c>
      <c r="FY227" s="69" t="s">
        <v>597</v>
      </c>
      <c r="FZ227" s="69" t="s">
        <v>531</v>
      </c>
      <c r="GA227" s="69" t="s">
        <v>73</v>
      </c>
      <c r="GC227" s="65" t="s">
        <v>4771</v>
      </c>
      <c r="GD227" s="65" t="s">
        <v>3810</v>
      </c>
      <c r="GE227" s="65" t="s">
        <v>4772</v>
      </c>
      <c r="HY227" s="65" t="s">
        <v>4831</v>
      </c>
      <c r="HZ227" s="65" t="s">
        <v>531</v>
      </c>
    </row>
    <row r="228" spans="38:234" ht="50.1" customHeight="1">
      <c r="AL228" s="65" t="s">
        <v>576</v>
      </c>
      <c r="AM228" s="65" t="s">
        <v>531</v>
      </c>
      <c r="AN228" s="65" t="s">
        <v>74</v>
      </c>
      <c r="DQ228" s="72" t="s">
        <v>4832</v>
      </c>
      <c r="DR228" s="65" t="s">
        <v>531</v>
      </c>
      <c r="DS228" s="69" t="s">
        <v>3808</v>
      </c>
      <c r="EC228" s="65" t="s">
        <v>3767</v>
      </c>
      <c r="ED228" s="65" t="s">
        <v>3537</v>
      </c>
      <c r="EE228" s="65" t="s">
        <v>7408</v>
      </c>
      <c r="FY228" s="69" t="s">
        <v>598</v>
      </c>
      <c r="FZ228" s="69" t="s">
        <v>531</v>
      </c>
      <c r="GA228" s="69" t="s">
        <v>74</v>
      </c>
      <c r="GC228" s="65" t="s">
        <v>4774</v>
      </c>
      <c r="GD228" s="65" t="s">
        <v>3810</v>
      </c>
      <c r="GE228" s="65" t="s">
        <v>4775</v>
      </c>
      <c r="HY228" s="65" t="s">
        <v>3546</v>
      </c>
      <c r="HZ228" s="65" t="s">
        <v>79</v>
      </c>
    </row>
    <row r="229" spans="38:234" ht="50.1" customHeight="1">
      <c r="AL229" s="65" t="s">
        <v>577</v>
      </c>
      <c r="AM229" s="65" t="s">
        <v>531</v>
      </c>
      <c r="AN229" s="65" t="s">
        <v>73</v>
      </c>
      <c r="DQ229" s="72" t="s">
        <v>4835</v>
      </c>
      <c r="DR229" s="65" t="s">
        <v>703</v>
      </c>
      <c r="DS229" s="69" t="s">
        <v>4836</v>
      </c>
      <c r="EC229" s="65" t="s">
        <v>3768</v>
      </c>
      <c r="ED229" s="65" t="s">
        <v>3537</v>
      </c>
      <c r="EE229" s="65" t="s">
        <v>7408</v>
      </c>
      <c r="FY229" s="69" t="s">
        <v>599</v>
      </c>
      <c r="FZ229" s="69" t="s">
        <v>531</v>
      </c>
      <c r="GA229" s="69" t="s">
        <v>74</v>
      </c>
      <c r="GC229" s="65" t="s">
        <v>4777</v>
      </c>
      <c r="GD229" s="65" t="s">
        <v>3810</v>
      </c>
      <c r="GE229" s="65" t="s">
        <v>4778</v>
      </c>
      <c r="HY229" s="65" t="s">
        <v>4839</v>
      </c>
      <c r="HZ229" s="65" t="s">
        <v>531</v>
      </c>
    </row>
    <row r="230" spans="38:234" ht="50.1" customHeight="1">
      <c r="AL230" s="65" t="s">
        <v>578</v>
      </c>
      <c r="AM230" s="65" t="s">
        <v>531</v>
      </c>
      <c r="AN230" s="65" t="s">
        <v>73</v>
      </c>
      <c r="DQ230" s="72" t="s">
        <v>4840</v>
      </c>
      <c r="DR230" s="65" t="s">
        <v>531</v>
      </c>
      <c r="DS230" s="69" t="s">
        <v>3808</v>
      </c>
      <c r="EC230" s="65" t="s">
        <v>3769</v>
      </c>
      <c r="ED230" s="65" t="s">
        <v>3537</v>
      </c>
      <c r="EE230" s="65" t="s">
        <v>7408</v>
      </c>
      <c r="FY230" s="69" t="s">
        <v>600</v>
      </c>
      <c r="FZ230" s="69" t="s">
        <v>531</v>
      </c>
      <c r="GA230" s="69" t="s">
        <v>73</v>
      </c>
      <c r="GC230" s="65" t="s">
        <v>4780</v>
      </c>
      <c r="GD230" s="65" t="s">
        <v>3810</v>
      </c>
      <c r="GE230" s="65" t="s">
        <v>4781</v>
      </c>
      <c r="HY230" s="65" t="s">
        <v>4843</v>
      </c>
      <c r="HZ230" s="65" t="s">
        <v>531</v>
      </c>
    </row>
    <row r="231" spans="38:234" ht="50.1" customHeight="1">
      <c r="AL231" s="65" t="s">
        <v>579</v>
      </c>
      <c r="AM231" s="65" t="s">
        <v>531</v>
      </c>
      <c r="AN231" s="65" t="s">
        <v>73</v>
      </c>
      <c r="DQ231" s="72" t="s">
        <v>4844</v>
      </c>
      <c r="DR231" s="65" t="s">
        <v>531</v>
      </c>
      <c r="DS231" s="69" t="s">
        <v>3808</v>
      </c>
      <c r="EC231" s="65" t="s">
        <v>3770</v>
      </c>
      <c r="ED231" s="65" t="s">
        <v>3537</v>
      </c>
      <c r="EE231" s="65" t="s">
        <v>7408</v>
      </c>
      <c r="FY231" s="69" t="s">
        <v>601</v>
      </c>
      <c r="FZ231" s="69" t="s">
        <v>531</v>
      </c>
      <c r="GA231" s="69" t="s">
        <v>73</v>
      </c>
      <c r="GC231" s="65" t="s">
        <v>4783</v>
      </c>
      <c r="GD231" s="65" t="s">
        <v>3810</v>
      </c>
      <c r="GE231" s="65" t="s">
        <v>4784</v>
      </c>
      <c r="HY231" s="65" t="s">
        <v>4847</v>
      </c>
      <c r="HZ231" s="65" t="s">
        <v>531</v>
      </c>
    </row>
    <row r="232" spans="38:234" ht="50.1" customHeight="1">
      <c r="AL232" s="65" t="s">
        <v>580</v>
      </c>
      <c r="AM232" s="65" t="s">
        <v>531</v>
      </c>
      <c r="AN232" s="65" t="s">
        <v>73</v>
      </c>
      <c r="DQ232" s="72" t="s">
        <v>4848</v>
      </c>
      <c r="DR232" s="65" t="s">
        <v>531</v>
      </c>
      <c r="DS232" s="69" t="s">
        <v>3808</v>
      </c>
      <c r="EC232" s="65" t="s">
        <v>3771</v>
      </c>
      <c r="ED232" s="65" t="s">
        <v>3537</v>
      </c>
      <c r="EE232" s="65" t="s">
        <v>7408</v>
      </c>
      <c r="FY232" s="69" t="s">
        <v>602</v>
      </c>
      <c r="FZ232" s="69" t="s">
        <v>531</v>
      </c>
      <c r="GA232" s="69" t="s">
        <v>73</v>
      </c>
      <c r="GC232" s="65" t="s">
        <v>4786</v>
      </c>
      <c r="GD232" s="65" t="s">
        <v>3810</v>
      </c>
      <c r="GE232" s="65" t="s">
        <v>4787</v>
      </c>
      <c r="HY232" s="65" t="s">
        <v>4851</v>
      </c>
      <c r="HZ232" s="65" t="s">
        <v>531</v>
      </c>
    </row>
    <row r="233" spans="38:234" ht="50.1" customHeight="1">
      <c r="AL233" s="65" t="s">
        <v>1953</v>
      </c>
      <c r="AM233" s="65" t="s">
        <v>703</v>
      </c>
      <c r="AN233" s="65" t="s">
        <v>1954</v>
      </c>
      <c r="DQ233" s="72" t="s">
        <v>4852</v>
      </c>
      <c r="DR233" s="65" t="s">
        <v>531</v>
      </c>
      <c r="DS233" s="69" t="s">
        <v>3808</v>
      </c>
      <c r="EC233" s="65" t="s">
        <v>3772</v>
      </c>
      <c r="ED233" s="65" t="s">
        <v>3537</v>
      </c>
      <c r="EE233" s="65" t="s">
        <v>7408</v>
      </c>
      <c r="FY233" s="69" t="s">
        <v>603</v>
      </c>
      <c r="FZ233" s="69" t="s">
        <v>531</v>
      </c>
      <c r="GA233" s="69" t="s">
        <v>73</v>
      </c>
      <c r="GC233" s="65" t="s">
        <v>4789</v>
      </c>
      <c r="GD233" s="65" t="s">
        <v>3810</v>
      </c>
      <c r="GE233" s="65" t="s">
        <v>4790</v>
      </c>
      <c r="HY233" s="65" t="s">
        <v>4855</v>
      </c>
      <c r="HZ233" s="65" t="s">
        <v>531</v>
      </c>
    </row>
    <row r="234" spans="38:234" ht="50.1" customHeight="1">
      <c r="AL234" s="65" t="s">
        <v>581</v>
      </c>
      <c r="AM234" s="65" t="s">
        <v>531</v>
      </c>
      <c r="AN234" s="65" t="s">
        <v>73</v>
      </c>
      <c r="DQ234" s="72" t="s">
        <v>4856</v>
      </c>
      <c r="DR234" s="65" t="s">
        <v>531</v>
      </c>
      <c r="DS234" s="69" t="s">
        <v>3808</v>
      </c>
      <c r="EC234" s="65" t="s">
        <v>3773</v>
      </c>
      <c r="ED234" s="65" t="s">
        <v>3537</v>
      </c>
      <c r="EE234" s="65" t="s">
        <v>7408</v>
      </c>
      <c r="FY234" s="69" t="s">
        <v>604</v>
      </c>
      <c r="FZ234" s="69" t="s">
        <v>531</v>
      </c>
      <c r="GA234" s="69" t="s">
        <v>74</v>
      </c>
      <c r="GC234" s="65" t="s">
        <v>4793</v>
      </c>
      <c r="GD234" s="65" t="s">
        <v>3810</v>
      </c>
      <c r="GE234" s="65" t="s">
        <v>4794</v>
      </c>
      <c r="HY234" s="65" t="s">
        <v>4859</v>
      </c>
      <c r="HZ234" s="65" t="s">
        <v>531</v>
      </c>
    </row>
    <row r="235" spans="38:234" ht="50.1" customHeight="1">
      <c r="AL235" s="65" t="s">
        <v>582</v>
      </c>
      <c r="AM235" s="65" t="s">
        <v>531</v>
      </c>
      <c r="AN235" s="65" t="s">
        <v>73</v>
      </c>
      <c r="DQ235" s="72" t="s">
        <v>4860</v>
      </c>
      <c r="DR235" s="65" t="s">
        <v>531</v>
      </c>
      <c r="DS235" s="69" t="s">
        <v>3808</v>
      </c>
      <c r="EC235" s="65" t="s">
        <v>3774</v>
      </c>
      <c r="ED235" s="65" t="s">
        <v>3537</v>
      </c>
      <c r="EE235" s="65" t="s">
        <v>7408</v>
      </c>
      <c r="FY235" s="69" t="s">
        <v>605</v>
      </c>
      <c r="FZ235" s="69" t="s">
        <v>531</v>
      </c>
      <c r="GA235" s="69" t="s">
        <v>73</v>
      </c>
      <c r="GC235" s="65" t="s">
        <v>4797</v>
      </c>
      <c r="GD235" s="65" t="s">
        <v>3810</v>
      </c>
      <c r="GE235" s="65" t="s">
        <v>4798</v>
      </c>
      <c r="HY235" s="65" t="s">
        <v>4863</v>
      </c>
      <c r="HZ235" s="65" t="s">
        <v>531</v>
      </c>
    </row>
    <row r="236" spans="38:234" ht="50.1" customHeight="1">
      <c r="AL236" s="65" t="s">
        <v>583</v>
      </c>
      <c r="AM236" s="65" t="s">
        <v>531</v>
      </c>
      <c r="AN236" s="65" t="s">
        <v>76</v>
      </c>
      <c r="DQ236" s="72" t="s">
        <v>4864</v>
      </c>
      <c r="DR236" s="65" t="s">
        <v>531</v>
      </c>
      <c r="DS236" s="69" t="s">
        <v>3808</v>
      </c>
      <c r="EC236" s="65" t="s">
        <v>3775</v>
      </c>
      <c r="ED236" s="65" t="s">
        <v>3537</v>
      </c>
      <c r="EE236" s="65" t="s">
        <v>7408</v>
      </c>
      <c r="FY236" s="69" t="s">
        <v>606</v>
      </c>
      <c r="FZ236" s="69" t="s">
        <v>531</v>
      </c>
      <c r="GA236" s="69" t="s">
        <v>76</v>
      </c>
      <c r="GC236" s="65" t="s">
        <v>4801</v>
      </c>
      <c r="GD236" s="65" t="s">
        <v>3810</v>
      </c>
      <c r="GE236" s="65" t="s">
        <v>4802</v>
      </c>
      <c r="HY236" s="65" t="s">
        <v>4867</v>
      </c>
      <c r="HZ236" s="65" t="s">
        <v>531</v>
      </c>
    </row>
    <row r="237" spans="38:234" ht="50.1" customHeight="1">
      <c r="AL237" s="65" t="s">
        <v>584</v>
      </c>
      <c r="AM237" s="65" t="s">
        <v>531</v>
      </c>
      <c r="AN237" s="65" t="s">
        <v>76</v>
      </c>
      <c r="DQ237" s="72" t="s">
        <v>4868</v>
      </c>
      <c r="DR237" s="65" t="s">
        <v>531</v>
      </c>
      <c r="DS237" s="69" t="s">
        <v>3808</v>
      </c>
      <c r="EC237" s="65" t="s">
        <v>3776</v>
      </c>
      <c r="ED237" s="65" t="s">
        <v>3537</v>
      </c>
      <c r="EE237" s="65" t="s">
        <v>7408</v>
      </c>
      <c r="FY237" s="69" t="s">
        <v>607</v>
      </c>
      <c r="FZ237" s="69" t="s">
        <v>531</v>
      </c>
      <c r="GA237" s="69" t="s">
        <v>74</v>
      </c>
      <c r="GC237" s="65" t="s">
        <v>4805</v>
      </c>
      <c r="GD237" s="65" t="s">
        <v>3810</v>
      </c>
      <c r="GE237" s="65" t="s">
        <v>4806</v>
      </c>
      <c r="HY237" s="65" t="s">
        <v>4871</v>
      </c>
      <c r="HZ237" s="65" t="s">
        <v>531</v>
      </c>
    </row>
    <row r="238" spans="38:234" ht="50.1" customHeight="1">
      <c r="AL238" s="65" t="s">
        <v>585</v>
      </c>
      <c r="AM238" s="65" t="s">
        <v>531</v>
      </c>
      <c r="AN238" s="65" t="s">
        <v>73</v>
      </c>
      <c r="DQ238" s="72" t="s">
        <v>4872</v>
      </c>
      <c r="DR238" s="65" t="s">
        <v>531</v>
      </c>
      <c r="DS238" s="69" t="s">
        <v>3808</v>
      </c>
      <c r="EC238" s="65" t="s">
        <v>3777</v>
      </c>
      <c r="ED238" s="65" t="s">
        <v>3537</v>
      </c>
      <c r="EE238" s="65" t="s">
        <v>7408</v>
      </c>
      <c r="FY238" s="69" t="s">
        <v>1875</v>
      </c>
      <c r="FZ238" s="69" t="s">
        <v>531</v>
      </c>
      <c r="GA238" s="69" t="s">
        <v>74</v>
      </c>
      <c r="GC238" s="65" t="s">
        <v>4809</v>
      </c>
      <c r="GD238" s="65" t="s">
        <v>3810</v>
      </c>
      <c r="GE238" s="65" t="s">
        <v>4810</v>
      </c>
      <c r="HY238" s="65" t="s">
        <v>4875</v>
      </c>
      <c r="HZ238" s="65" t="s">
        <v>531</v>
      </c>
    </row>
    <row r="239" spans="38:234" ht="50.1" customHeight="1">
      <c r="AL239" s="65" t="s">
        <v>586</v>
      </c>
      <c r="AM239" s="65" t="s">
        <v>531</v>
      </c>
      <c r="AN239" s="65" t="s">
        <v>73</v>
      </c>
      <c r="DQ239" s="72" t="s">
        <v>4876</v>
      </c>
      <c r="DR239" s="65" t="s">
        <v>531</v>
      </c>
      <c r="DS239" s="69" t="s">
        <v>3808</v>
      </c>
      <c r="EC239" s="65" t="s">
        <v>3778</v>
      </c>
      <c r="ED239" s="65" t="s">
        <v>3537</v>
      </c>
      <c r="EE239" s="65" t="s">
        <v>7408</v>
      </c>
      <c r="FY239" s="69" t="s">
        <v>608</v>
      </c>
      <c r="FZ239" s="69" t="s">
        <v>531</v>
      </c>
      <c r="GA239" s="69" t="s">
        <v>74</v>
      </c>
      <c r="GC239" s="65" t="s">
        <v>4813</v>
      </c>
      <c r="GD239" s="65" t="s">
        <v>3810</v>
      </c>
      <c r="GE239" s="65" t="s">
        <v>4814</v>
      </c>
      <c r="HY239" s="65" t="s">
        <v>4879</v>
      </c>
      <c r="HZ239" s="65" t="s">
        <v>531</v>
      </c>
    </row>
    <row r="240" spans="38:234" ht="50.1" customHeight="1">
      <c r="AL240" s="65" t="s">
        <v>587</v>
      </c>
      <c r="AM240" s="65" t="s">
        <v>531</v>
      </c>
      <c r="AN240" s="65" t="s">
        <v>73</v>
      </c>
      <c r="DQ240" s="72" t="s">
        <v>4880</v>
      </c>
      <c r="DR240" s="65" t="s">
        <v>531</v>
      </c>
      <c r="DS240" s="69" t="s">
        <v>3808</v>
      </c>
      <c r="EC240" s="65" t="s">
        <v>3779</v>
      </c>
      <c r="ED240" s="65" t="s">
        <v>3537</v>
      </c>
      <c r="EE240" s="65" t="s">
        <v>7408</v>
      </c>
      <c r="FY240" s="69" t="s">
        <v>609</v>
      </c>
      <c r="FZ240" s="69" t="s">
        <v>531</v>
      </c>
      <c r="GA240" s="69" t="s">
        <v>73</v>
      </c>
      <c r="GC240" s="65" t="s">
        <v>4817</v>
      </c>
      <c r="GD240" s="65" t="s">
        <v>3810</v>
      </c>
      <c r="GE240" s="65" t="s">
        <v>4818</v>
      </c>
      <c r="HY240" s="65" t="s">
        <v>4883</v>
      </c>
      <c r="HZ240" s="65" t="s">
        <v>531</v>
      </c>
    </row>
    <row r="241" spans="38:234" ht="50.1" customHeight="1">
      <c r="AL241" s="65" t="s">
        <v>588</v>
      </c>
      <c r="AM241" s="65" t="s">
        <v>531</v>
      </c>
      <c r="AN241" s="65" t="s">
        <v>73</v>
      </c>
      <c r="DQ241" s="72" t="s">
        <v>4884</v>
      </c>
      <c r="DR241" s="65" t="s">
        <v>531</v>
      </c>
      <c r="DS241" s="69" t="s">
        <v>3808</v>
      </c>
      <c r="EC241" s="65" t="s">
        <v>3780</v>
      </c>
      <c r="ED241" s="65" t="s">
        <v>3537</v>
      </c>
      <c r="EE241" s="65" t="s">
        <v>7408</v>
      </c>
      <c r="FY241" s="69" t="s">
        <v>610</v>
      </c>
      <c r="FZ241" s="69" t="s">
        <v>531</v>
      </c>
      <c r="GA241" s="69" t="s">
        <v>76</v>
      </c>
      <c r="GC241" s="65" t="s">
        <v>4821</v>
      </c>
      <c r="GD241" s="65" t="s">
        <v>3810</v>
      </c>
      <c r="GE241" s="65" t="s">
        <v>4822</v>
      </c>
      <c r="HY241" s="65" t="s">
        <v>4887</v>
      </c>
      <c r="HZ241" s="65" t="s">
        <v>531</v>
      </c>
    </row>
    <row r="242" spans="38:234" ht="50.1" customHeight="1">
      <c r="AL242" s="65" t="s">
        <v>589</v>
      </c>
      <c r="AM242" s="65" t="s">
        <v>531</v>
      </c>
      <c r="AN242" s="65" t="s">
        <v>73</v>
      </c>
      <c r="DQ242" s="72" t="s">
        <v>4888</v>
      </c>
      <c r="DR242" s="65" t="s">
        <v>531</v>
      </c>
      <c r="DS242" s="69" t="s">
        <v>3808</v>
      </c>
      <c r="EC242" s="65" t="s">
        <v>3781</v>
      </c>
      <c r="ED242" s="65" t="s">
        <v>3537</v>
      </c>
      <c r="EE242" s="65" t="s">
        <v>7408</v>
      </c>
      <c r="FY242" s="69" t="s">
        <v>1876</v>
      </c>
      <c r="FZ242" s="69" t="s">
        <v>531</v>
      </c>
      <c r="GA242" s="69" t="s">
        <v>73</v>
      </c>
      <c r="GC242" s="65" t="s">
        <v>4825</v>
      </c>
      <c r="GD242" s="65" t="s">
        <v>3810</v>
      </c>
      <c r="GE242" s="65" t="s">
        <v>4826</v>
      </c>
      <c r="HY242" s="65" t="s">
        <v>4891</v>
      </c>
      <c r="HZ242" s="65" t="s">
        <v>531</v>
      </c>
    </row>
    <row r="243" spans="38:234" ht="50.1" customHeight="1">
      <c r="AL243" s="65" t="s">
        <v>590</v>
      </c>
      <c r="AM243" s="65" t="s">
        <v>531</v>
      </c>
      <c r="AN243" s="65" t="s">
        <v>73</v>
      </c>
      <c r="DQ243" s="72" t="s">
        <v>4892</v>
      </c>
      <c r="DR243" s="65" t="s">
        <v>531</v>
      </c>
      <c r="DS243" s="69" t="s">
        <v>3808</v>
      </c>
      <c r="EC243" s="65" t="s">
        <v>3782</v>
      </c>
      <c r="ED243" s="65" t="s">
        <v>3537</v>
      </c>
      <c r="EE243" s="65" t="s">
        <v>7408</v>
      </c>
      <c r="FY243" s="69" t="s">
        <v>1877</v>
      </c>
      <c r="FZ243" s="69" t="s">
        <v>531</v>
      </c>
      <c r="GA243" s="69" t="s">
        <v>73</v>
      </c>
      <c r="GC243" s="65" t="s">
        <v>4829</v>
      </c>
      <c r="GD243" s="65" t="s">
        <v>3810</v>
      </c>
      <c r="GE243" s="65" t="s">
        <v>4830</v>
      </c>
      <c r="HY243" s="65" t="s">
        <v>4895</v>
      </c>
      <c r="HZ243" s="65" t="s">
        <v>531</v>
      </c>
    </row>
    <row r="244" spans="38:234" ht="50.1" customHeight="1">
      <c r="AL244" s="65" t="s">
        <v>591</v>
      </c>
      <c r="AM244" s="65" t="s">
        <v>531</v>
      </c>
      <c r="AN244" s="65" t="s">
        <v>73</v>
      </c>
      <c r="DQ244" s="72" t="s">
        <v>4896</v>
      </c>
      <c r="DR244" s="65" t="s">
        <v>531</v>
      </c>
      <c r="DS244" s="69" t="s">
        <v>3808</v>
      </c>
      <c r="EC244" s="65" t="s">
        <v>3783</v>
      </c>
      <c r="ED244" s="65" t="s">
        <v>3537</v>
      </c>
      <c r="EE244" s="65" t="s">
        <v>7408</v>
      </c>
      <c r="FY244" s="69" t="s">
        <v>611</v>
      </c>
      <c r="FZ244" s="69" t="s">
        <v>531</v>
      </c>
      <c r="GA244" s="69" t="s">
        <v>74</v>
      </c>
      <c r="GC244" s="65" t="s">
        <v>7275</v>
      </c>
      <c r="GD244" s="65" t="s">
        <v>3810</v>
      </c>
      <c r="GE244" s="65" t="s">
        <v>7276</v>
      </c>
      <c r="HY244" s="65" t="s">
        <v>4899</v>
      </c>
      <c r="HZ244" s="65" t="s">
        <v>531</v>
      </c>
    </row>
    <row r="245" spans="38:234" ht="50.1" customHeight="1">
      <c r="AL245" s="142" t="s">
        <v>1874</v>
      </c>
      <c r="AM245" s="142" t="s">
        <v>531</v>
      </c>
      <c r="AN245" s="142" t="s">
        <v>73</v>
      </c>
      <c r="DQ245" s="72" t="s">
        <v>4900</v>
      </c>
      <c r="DR245" s="65" t="s">
        <v>531</v>
      </c>
      <c r="DS245" s="69" t="s">
        <v>3808</v>
      </c>
      <c r="EC245" s="65" t="s">
        <v>3784</v>
      </c>
      <c r="ED245" s="65" t="s">
        <v>3537</v>
      </c>
      <c r="EE245" s="65" t="s">
        <v>7408</v>
      </c>
      <c r="FY245" s="69" t="s">
        <v>612</v>
      </c>
      <c r="FZ245" s="69" t="s">
        <v>531</v>
      </c>
      <c r="GA245" s="69" t="s">
        <v>76</v>
      </c>
      <c r="GC245" s="65" t="s">
        <v>7277</v>
      </c>
      <c r="GD245" s="65" t="s">
        <v>3810</v>
      </c>
      <c r="GE245" s="65" t="s">
        <v>7278</v>
      </c>
      <c r="HY245" s="65" t="s">
        <v>4338</v>
      </c>
      <c r="HZ245" s="65" t="s">
        <v>531</v>
      </c>
    </row>
    <row r="246" spans="38:234" ht="50.1" customHeight="1">
      <c r="AL246" s="65" t="s">
        <v>592</v>
      </c>
      <c r="AM246" s="65" t="s">
        <v>531</v>
      </c>
      <c r="AN246" s="65" t="s">
        <v>74</v>
      </c>
      <c r="DQ246" s="72" t="s">
        <v>4903</v>
      </c>
      <c r="DR246" s="65" t="s">
        <v>531</v>
      </c>
      <c r="DS246" s="69" t="s">
        <v>3808</v>
      </c>
      <c r="EC246" s="65" t="s">
        <v>3785</v>
      </c>
      <c r="ED246" s="65" t="s">
        <v>3537</v>
      </c>
      <c r="EE246" s="65" t="s">
        <v>7408</v>
      </c>
      <c r="FY246" s="69" t="s">
        <v>613</v>
      </c>
      <c r="FZ246" s="69" t="s">
        <v>531</v>
      </c>
      <c r="GA246" s="69" t="s">
        <v>74</v>
      </c>
      <c r="GC246" s="65" t="s">
        <v>7279</v>
      </c>
      <c r="GD246" s="65" t="s">
        <v>3810</v>
      </c>
      <c r="GE246" s="65" t="s">
        <v>7280</v>
      </c>
      <c r="HY246" s="65" t="s">
        <v>4345</v>
      </c>
      <c r="HZ246" s="65" t="s">
        <v>531</v>
      </c>
    </row>
    <row r="247" spans="38:234" ht="50.1" customHeight="1">
      <c r="AL247" s="65" t="s">
        <v>593</v>
      </c>
      <c r="AM247" s="65" t="s">
        <v>531</v>
      </c>
      <c r="AN247" s="65" t="s">
        <v>74</v>
      </c>
      <c r="DQ247" s="72" t="s">
        <v>4906</v>
      </c>
      <c r="DR247" s="65" t="s">
        <v>531</v>
      </c>
      <c r="DS247" s="69" t="s">
        <v>3808</v>
      </c>
      <c r="EC247" s="65" t="s">
        <v>3786</v>
      </c>
      <c r="ED247" s="65" t="s">
        <v>3537</v>
      </c>
      <c r="EE247" s="65" t="s">
        <v>7408</v>
      </c>
      <c r="FY247" s="69" t="s">
        <v>614</v>
      </c>
      <c r="FZ247" s="69" t="s">
        <v>531</v>
      </c>
      <c r="GA247" s="69" t="s">
        <v>74</v>
      </c>
      <c r="GC247" s="65" t="s">
        <v>7281</v>
      </c>
      <c r="GD247" s="65" t="s">
        <v>3810</v>
      </c>
      <c r="GE247" s="65" t="s">
        <v>7282</v>
      </c>
      <c r="HY247" s="65" t="s">
        <v>4909</v>
      </c>
      <c r="HZ247" s="65" t="s">
        <v>531</v>
      </c>
    </row>
    <row r="248" spans="38:234" ht="50.1" customHeight="1">
      <c r="AL248" s="65" t="s">
        <v>594</v>
      </c>
      <c r="AM248" s="65" t="s">
        <v>531</v>
      </c>
      <c r="AN248" s="65" t="s">
        <v>73</v>
      </c>
      <c r="DQ248" s="72" t="s">
        <v>4910</v>
      </c>
      <c r="DR248" s="65" t="s">
        <v>531</v>
      </c>
      <c r="DS248" s="69" t="s">
        <v>3808</v>
      </c>
      <c r="EC248" s="65" t="s">
        <v>3787</v>
      </c>
      <c r="ED248" s="65" t="s">
        <v>3537</v>
      </c>
      <c r="EE248" s="65" t="s">
        <v>7408</v>
      </c>
      <c r="FY248" s="69" t="s">
        <v>615</v>
      </c>
      <c r="FZ248" s="69" t="s">
        <v>531</v>
      </c>
      <c r="GA248" s="69" t="s">
        <v>73</v>
      </c>
      <c r="GC248" s="65" t="s">
        <v>7283</v>
      </c>
      <c r="GD248" s="65" t="s">
        <v>3810</v>
      </c>
      <c r="GE248" s="65" t="s">
        <v>7284</v>
      </c>
      <c r="HY248" s="65" t="s">
        <v>4912</v>
      </c>
      <c r="HZ248" s="65" t="s">
        <v>531</v>
      </c>
    </row>
    <row r="249" spans="38:234" ht="50.1" customHeight="1">
      <c r="AL249" s="65" t="s">
        <v>595</v>
      </c>
      <c r="AM249" s="65" t="s">
        <v>531</v>
      </c>
      <c r="AN249" s="65" t="s">
        <v>73</v>
      </c>
      <c r="DQ249" s="72" t="s">
        <v>4913</v>
      </c>
      <c r="DR249" s="65" t="s">
        <v>531</v>
      </c>
      <c r="DS249" s="69" t="s">
        <v>3808</v>
      </c>
      <c r="EC249" s="65" t="s">
        <v>3788</v>
      </c>
      <c r="ED249" s="65" t="s">
        <v>3537</v>
      </c>
      <c r="EE249" s="65" t="s">
        <v>7408</v>
      </c>
      <c r="FY249" s="69" t="s">
        <v>616</v>
      </c>
      <c r="FZ249" s="69" t="s">
        <v>531</v>
      </c>
      <c r="GA249" s="69" t="s">
        <v>73</v>
      </c>
      <c r="GC249" s="65" t="s">
        <v>7285</v>
      </c>
      <c r="GD249" s="65" t="s">
        <v>3810</v>
      </c>
      <c r="GE249" s="65" t="s">
        <v>7286</v>
      </c>
      <c r="HY249" s="65" t="s">
        <v>4916</v>
      </c>
      <c r="HZ249" s="65" t="s">
        <v>531</v>
      </c>
    </row>
    <row r="250" spans="38:234" ht="50.1" customHeight="1">
      <c r="AL250" s="65" t="s">
        <v>1955</v>
      </c>
      <c r="AM250" s="65" t="s">
        <v>703</v>
      </c>
      <c r="AN250" s="65" t="s">
        <v>1956</v>
      </c>
      <c r="DQ250" s="72" t="s">
        <v>4917</v>
      </c>
      <c r="DR250" s="65" t="s">
        <v>531</v>
      </c>
      <c r="DS250" s="69" t="s">
        <v>3808</v>
      </c>
      <c r="EC250" s="65" t="s">
        <v>3789</v>
      </c>
      <c r="ED250" s="65" t="s">
        <v>3537</v>
      </c>
      <c r="EE250" s="65" t="s">
        <v>7408</v>
      </c>
      <c r="FY250" s="69" t="s">
        <v>617</v>
      </c>
      <c r="FZ250" s="69" t="s">
        <v>531</v>
      </c>
      <c r="GA250" s="69" t="s">
        <v>74</v>
      </c>
      <c r="GC250" s="65" t="s">
        <v>7287</v>
      </c>
      <c r="GD250" s="65" t="s">
        <v>3810</v>
      </c>
      <c r="GE250" s="65" t="s">
        <v>7288</v>
      </c>
      <c r="HY250" s="65" t="s">
        <v>4920</v>
      </c>
      <c r="HZ250" s="65" t="s">
        <v>531</v>
      </c>
    </row>
    <row r="251" spans="38:234" ht="50.1" customHeight="1">
      <c r="AL251" s="65" t="s">
        <v>596</v>
      </c>
      <c r="AM251" s="65" t="s">
        <v>531</v>
      </c>
      <c r="AN251" s="65" t="s">
        <v>74</v>
      </c>
      <c r="DQ251" s="72" t="s">
        <v>4921</v>
      </c>
      <c r="DR251" s="65" t="s">
        <v>531</v>
      </c>
      <c r="DS251" s="69" t="s">
        <v>3808</v>
      </c>
      <c r="EC251" s="65" t="s">
        <v>3790</v>
      </c>
      <c r="ED251" s="65" t="s">
        <v>3537</v>
      </c>
      <c r="EE251" s="65" t="s">
        <v>7408</v>
      </c>
      <c r="FY251" s="69" t="s">
        <v>618</v>
      </c>
      <c r="FZ251" s="69" t="s">
        <v>531</v>
      </c>
      <c r="GA251" s="69" t="s">
        <v>73</v>
      </c>
      <c r="GC251" s="65" t="s">
        <v>4833</v>
      </c>
      <c r="GD251" s="65" t="s">
        <v>3810</v>
      </c>
      <c r="GE251" s="65" t="s">
        <v>4834</v>
      </c>
      <c r="HY251" s="65" t="s">
        <v>4350</v>
      </c>
      <c r="HZ251" s="65" t="s">
        <v>531</v>
      </c>
    </row>
    <row r="252" spans="38:234" ht="50.1" customHeight="1">
      <c r="AL252" s="69" t="s">
        <v>597</v>
      </c>
      <c r="AM252" s="69" t="s">
        <v>531</v>
      </c>
      <c r="AN252" s="142" t="s">
        <v>73</v>
      </c>
      <c r="DQ252" s="72" t="s">
        <v>4924</v>
      </c>
      <c r="DR252" s="65" t="s">
        <v>531</v>
      </c>
      <c r="DS252" s="69" t="s">
        <v>3808</v>
      </c>
      <c r="EC252" s="65" t="s">
        <v>7426</v>
      </c>
      <c r="ED252" s="65" t="s">
        <v>79</v>
      </c>
      <c r="EE252" s="65" t="s">
        <v>7427</v>
      </c>
      <c r="FY252" s="69" t="s">
        <v>619</v>
      </c>
      <c r="FZ252" s="69" t="s">
        <v>531</v>
      </c>
      <c r="GA252" s="69" t="s">
        <v>76</v>
      </c>
      <c r="GC252" s="65" t="s">
        <v>4837</v>
      </c>
      <c r="GD252" s="65" t="s">
        <v>3810</v>
      </c>
      <c r="GE252" s="65" t="s">
        <v>4838</v>
      </c>
      <c r="HY252" s="65" t="s">
        <v>4355</v>
      </c>
      <c r="HZ252" s="65" t="s">
        <v>531</v>
      </c>
    </row>
    <row r="253" spans="38:234" ht="50.1" customHeight="1">
      <c r="AL253" s="69" t="s">
        <v>598</v>
      </c>
      <c r="AM253" s="69" t="s">
        <v>531</v>
      </c>
      <c r="AN253" s="142" t="s">
        <v>74</v>
      </c>
      <c r="DQ253" s="72" t="s">
        <v>4927</v>
      </c>
      <c r="DR253" s="65" t="s">
        <v>531</v>
      </c>
      <c r="DS253" s="69" t="s">
        <v>3808</v>
      </c>
      <c r="EC253" s="65" t="s">
        <v>7428</v>
      </c>
      <c r="ED253" s="65" t="s">
        <v>79</v>
      </c>
      <c r="EE253" s="65" t="s">
        <v>7427</v>
      </c>
      <c r="FY253" s="69" t="s">
        <v>1878</v>
      </c>
      <c r="FZ253" s="69" t="s">
        <v>531</v>
      </c>
      <c r="GA253" s="69" t="s">
        <v>73</v>
      </c>
      <c r="GC253" s="65" t="s">
        <v>4841</v>
      </c>
      <c r="GD253" s="65" t="s">
        <v>3810</v>
      </c>
      <c r="GE253" s="65" t="s">
        <v>4842</v>
      </c>
      <c r="HY253" s="65" t="s">
        <v>4930</v>
      </c>
      <c r="HZ253" s="65" t="s">
        <v>531</v>
      </c>
    </row>
    <row r="254" spans="38:234" ht="50.1" customHeight="1">
      <c r="AL254" s="65" t="s">
        <v>599</v>
      </c>
      <c r="AM254" s="65" t="s">
        <v>531</v>
      </c>
      <c r="AN254" s="65" t="s">
        <v>74</v>
      </c>
      <c r="DQ254" s="72" t="s">
        <v>4931</v>
      </c>
      <c r="DR254" s="65" t="s">
        <v>531</v>
      </c>
      <c r="DS254" s="69" t="s">
        <v>3808</v>
      </c>
      <c r="EC254" s="65" t="s">
        <v>7429</v>
      </c>
      <c r="ED254" s="65" t="s">
        <v>79</v>
      </c>
      <c r="EE254" s="65" t="s">
        <v>7427</v>
      </c>
      <c r="FY254" s="69" t="s">
        <v>620</v>
      </c>
      <c r="FZ254" s="69" t="s">
        <v>531</v>
      </c>
      <c r="GA254" s="69" t="s">
        <v>74</v>
      </c>
      <c r="GC254" s="65" t="s">
        <v>4845</v>
      </c>
      <c r="GD254" s="65" t="s">
        <v>3810</v>
      </c>
      <c r="GE254" s="65" t="s">
        <v>4846</v>
      </c>
      <c r="HY254" s="65" t="s">
        <v>4360</v>
      </c>
      <c r="HZ254" s="65" t="s">
        <v>531</v>
      </c>
    </row>
    <row r="255" spans="38:234" ht="50.1" customHeight="1">
      <c r="AL255" s="65" t="s">
        <v>600</v>
      </c>
      <c r="AM255" s="65" t="s">
        <v>531</v>
      </c>
      <c r="AN255" s="65" t="s">
        <v>73</v>
      </c>
      <c r="DQ255" s="72" t="s">
        <v>4934</v>
      </c>
      <c r="DR255" s="65" t="s">
        <v>531</v>
      </c>
      <c r="DS255" s="69" t="s">
        <v>3808</v>
      </c>
      <c r="EC255" s="65" t="s">
        <v>7430</v>
      </c>
      <c r="ED255" s="65" t="s">
        <v>79</v>
      </c>
      <c r="EE255" s="65" t="s">
        <v>7427</v>
      </c>
      <c r="FY255" s="69" t="s">
        <v>621</v>
      </c>
      <c r="FZ255" s="69" t="s">
        <v>531</v>
      </c>
      <c r="GA255" s="69" t="s">
        <v>73</v>
      </c>
      <c r="GC255" s="65" t="s">
        <v>4849</v>
      </c>
      <c r="GD255" s="65" t="s">
        <v>3810</v>
      </c>
      <c r="GE255" s="65" t="s">
        <v>4850</v>
      </c>
      <c r="HY255" s="65" t="s">
        <v>4366</v>
      </c>
      <c r="HZ255" s="65" t="s">
        <v>531</v>
      </c>
    </row>
    <row r="256" spans="38:234" ht="50.1" customHeight="1">
      <c r="AL256" s="65" t="s">
        <v>601</v>
      </c>
      <c r="AM256" s="65" t="s">
        <v>531</v>
      </c>
      <c r="AN256" s="65" t="s">
        <v>73</v>
      </c>
      <c r="DQ256" s="72" t="s">
        <v>4937</v>
      </c>
      <c r="DR256" s="65" t="s">
        <v>531</v>
      </c>
      <c r="DS256" s="69" t="s">
        <v>3808</v>
      </c>
      <c r="EC256" s="65" t="s">
        <v>1001</v>
      </c>
      <c r="ED256" s="65" t="s">
        <v>79</v>
      </c>
      <c r="EE256" s="65" t="s">
        <v>7427</v>
      </c>
      <c r="FY256" s="69" t="s">
        <v>622</v>
      </c>
      <c r="FZ256" s="69" t="s">
        <v>531</v>
      </c>
      <c r="GA256" s="69" t="s">
        <v>73</v>
      </c>
      <c r="GC256" s="65" t="s">
        <v>4853</v>
      </c>
      <c r="GD256" s="65" t="s">
        <v>3810</v>
      </c>
      <c r="GE256" s="65" t="s">
        <v>4854</v>
      </c>
      <c r="HY256" s="65" t="s">
        <v>4940</v>
      </c>
      <c r="HZ256" s="65" t="s">
        <v>531</v>
      </c>
    </row>
    <row r="257" spans="38:234" ht="50.1" customHeight="1">
      <c r="AL257" s="65" t="s">
        <v>602</v>
      </c>
      <c r="AM257" s="65" t="s">
        <v>531</v>
      </c>
      <c r="AN257" s="65" t="s">
        <v>73</v>
      </c>
      <c r="DQ257" s="72" t="s">
        <v>4941</v>
      </c>
      <c r="DR257" s="65" t="s">
        <v>531</v>
      </c>
      <c r="DS257" s="69" t="s">
        <v>3808</v>
      </c>
      <c r="EC257" s="65" t="s">
        <v>7431</v>
      </c>
      <c r="ED257" s="65" t="s">
        <v>79</v>
      </c>
      <c r="EE257" s="65" t="s">
        <v>7427</v>
      </c>
      <c r="FY257" s="69" t="s">
        <v>623</v>
      </c>
      <c r="FZ257" s="69" t="s">
        <v>531</v>
      </c>
      <c r="GA257" s="69" t="s">
        <v>73</v>
      </c>
      <c r="GC257" s="65" t="s">
        <v>4857</v>
      </c>
      <c r="GD257" s="65" t="s">
        <v>3810</v>
      </c>
      <c r="GE257" s="65" t="s">
        <v>4858</v>
      </c>
      <c r="HY257" s="65" t="s">
        <v>4944</v>
      </c>
      <c r="HZ257" s="65" t="s">
        <v>531</v>
      </c>
    </row>
    <row r="258" spans="38:234" ht="50.1" customHeight="1">
      <c r="AL258" s="65" t="s">
        <v>603</v>
      </c>
      <c r="AM258" s="65" t="s">
        <v>531</v>
      </c>
      <c r="AN258" s="65" t="s">
        <v>73</v>
      </c>
      <c r="DQ258" s="72" t="s">
        <v>4945</v>
      </c>
      <c r="DR258" s="65" t="s">
        <v>531</v>
      </c>
      <c r="DS258" s="69" t="s">
        <v>3808</v>
      </c>
      <c r="EC258" s="65" t="s">
        <v>7432</v>
      </c>
      <c r="ED258" s="65" t="s">
        <v>79</v>
      </c>
      <c r="EE258" s="65" t="s">
        <v>7427</v>
      </c>
      <c r="FY258" s="69" t="s">
        <v>624</v>
      </c>
      <c r="FZ258" s="69" t="s">
        <v>531</v>
      </c>
      <c r="GA258" s="69" t="s">
        <v>73</v>
      </c>
      <c r="GC258" s="65" t="s">
        <v>4861</v>
      </c>
      <c r="GD258" s="65" t="s">
        <v>3810</v>
      </c>
      <c r="GE258" s="65" t="s">
        <v>4862</v>
      </c>
      <c r="HY258" s="65" t="s">
        <v>4948</v>
      </c>
      <c r="HZ258" s="65" t="s">
        <v>531</v>
      </c>
    </row>
    <row r="259" spans="38:234" ht="50.1" customHeight="1">
      <c r="AL259" s="65" t="s">
        <v>604</v>
      </c>
      <c r="AM259" s="65" t="s">
        <v>531</v>
      </c>
      <c r="AN259" s="65" t="s">
        <v>74</v>
      </c>
      <c r="DQ259" s="72" t="s">
        <v>4949</v>
      </c>
      <c r="DR259" s="65" t="s">
        <v>531</v>
      </c>
      <c r="DS259" s="69" t="s">
        <v>3808</v>
      </c>
      <c r="EC259" s="65" t="s">
        <v>7433</v>
      </c>
      <c r="ED259" s="65" t="s">
        <v>79</v>
      </c>
      <c r="EE259" s="65" t="s">
        <v>7427</v>
      </c>
      <c r="FY259" s="69" t="s">
        <v>625</v>
      </c>
      <c r="FZ259" s="69" t="s">
        <v>531</v>
      </c>
      <c r="GA259" s="69" t="s">
        <v>73</v>
      </c>
      <c r="GC259" s="65" t="s">
        <v>4865</v>
      </c>
      <c r="GD259" s="65" t="s">
        <v>3810</v>
      </c>
      <c r="GE259" s="65" t="s">
        <v>4866</v>
      </c>
      <c r="HY259" s="65" t="s">
        <v>4952</v>
      </c>
      <c r="HZ259" s="65" t="s">
        <v>531</v>
      </c>
    </row>
    <row r="260" spans="38:234" ht="50.1" customHeight="1">
      <c r="AL260" s="65" t="s">
        <v>605</v>
      </c>
      <c r="AM260" s="65" t="s">
        <v>531</v>
      </c>
      <c r="AN260" s="65" t="s">
        <v>73</v>
      </c>
      <c r="DQ260" s="72" t="s">
        <v>4953</v>
      </c>
      <c r="DR260" s="65" t="s">
        <v>531</v>
      </c>
      <c r="DS260" s="69" t="s">
        <v>3808</v>
      </c>
      <c r="EC260" s="65" t="s">
        <v>7434</v>
      </c>
      <c r="ED260" s="65" t="s">
        <v>79</v>
      </c>
      <c r="EE260" s="65" t="s">
        <v>7427</v>
      </c>
      <c r="FY260" s="69" t="s">
        <v>626</v>
      </c>
      <c r="FZ260" s="69" t="s">
        <v>531</v>
      </c>
      <c r="GA260" s="69" t="s">
        <v>73</v>
      </c>
      <c r="GC260" s="65" t="s">
        <v>4869</v>
      </c>
      <c r="GD260" s="65" t="s">
        <v>3810</v>
      </c>
      <c r="GE260" s="65" t="s">
        <v>4870</v>
      </c>
      <c r="HY260" s="65" t="s">
        <v>4372</v>
      </c>
      <c r="HZ260" s="65" t="s">
        <v>531</v>
      </c>
    </row>
    <row r="261" spans="38:234" ht="50.1" customHeight="1">
      <c r="AL261" s="65" t="s">
        <v>606</v>
      </c>
      <c r="AM261" s="65" t="s">
        <v>531</v>
      </c>
      <c r="AN261" s="65" t="s">
        <v>76</v>
      </c>
      <c r="DQ261" s="72" t="s">
        <v>4956</v>
      </c>
      <c r="DR261" s="65" t="s">
        <v>531</v>
      </c>
      <c r="DS261" s="69" t="s">
        <v>3808</v>
      </c>
      <c r="EC261" s="65" t="s">
        <v>7435</v>
      </c>
      <c r="ED261" s="65" t="s">
        <v>79</v>
      </c>
      <c r="EE261" s="65" t="s">
        <v>7427</v>
      </c>
      <c r="FY261" s="69" t="s">
        <v>627</v>
      </c>
      <c r="FZ261" s="69" t="s">
        <v>531</v>
      </c>
      <c r="GA261" s="69" t="s">
        <v>74</v>
      </c>
      <c r="GC261" s="65" t="s">
        <v>4873</v>
      </c>
      <c r="GD261" s="65" t="s">
        <v>3810</v>
      </c>
      <c r="GE261" s="65" t="s">
        <v>4874</v>
      </c>
      <c r="HY261" s="65" t="s">
        <v>4379</v>
      </c>
      <c r="HZ261" s="65" t="s">
        <v>531</v>
      </c>
    </row>
    <row r="262" spans="38:234" ht="50.1" customHeight="1">
      <c r="AL262" s="65" t="s">
        <v>607</v>
      </c>
      <c r="AM262" s="65" t="s">
        <v>531</v>
      </c>
      <c r="AN262" s="65" t="s">
        <v>74</v>
      </c>
      <c r="DQ262" s="72" t="s">
        <v>4957</v>
      </c>
      <c r="DR262" s="65" t="s">
        <v>531</v>
      </c>
      <c r="DS262" s="69" t="s">
        <v>3808</v>
      </c>
      <c r="EC262" s="65" t="s">
        <v>7436</v>
      </c>
      <c r="ED262" s="65" t="s">
        <v>79</v>
      </c>
      <c r="EE262" s="65" t="s">
        <v>7427</v>
      </c>
      <c r="FY262" s="69" t="s">
        <v>628</v>
      </c>
      <c r="FZ262" s="69" t="s">
        <v>531</v>
      </c>
      <c r="GA262" s="69" t="s">
        <v>73</v>
      </c>
      <c r="GC262" s="65" t="s">
        <v>4877</v>
      </c>
      <c r="GD262" s="65" t="s">
        <v>3810</v>
      </c>
      <c r="GE262" s="65" t="s">
        <v>4878</v>
      </c>
      <c r="HY262" s="65" t="s">
        <v>3834</v>
      </c>
      <c r="HZ262" s="65" t="s">
        <v>531</v>
      </c>
    </row>
    <row r="263" spans="38:234" ht="50.1" customHeight="1">
      <c r="AL263" s="142" t="s">
        <v>1875</v>
      </c>
      <c r="AM263" s="142" t="s">
        <v>531</v>
      </c>
      <c r="AN263" s="142" t="s">
        <v>74</v>
      </c>
      <c r="DQ263" s="72" t="s">
        <v>4960</v>
      </c>
      <c r="DR263" s="65" t="s">
        <v>531</v>
      </c>
      <c r="DS263" s="69" t="s">
        <v>3808</v>
      </c>
      <c r="EC263" s="65" t="s">
        <v>7437</v>
      </c>
      <c r="ED263" s="65" t="s">
        <v>79</v>
      </c>
      <c r="EE263" s="65" t="s">
        <v>7427</v>
      </c>
      <c r="FY263" s="69" t="s">
        <v>7289</v>
      </c>
      <c r="FZ263" s="69" t="s">
        <v>531</v>
      </c>
      <c r="GA263" s="69" t="s">
        <v>73</v>
      </c>
      <c r="GC263" s="65" t="s">
        <v>4881</v>
      </c>
      <c r="GD263" s="65" t="s">
        <v>3810</v>
      </c>
      <c r="GE263" s="65" t="s">
        <v>4882</v>
      </c>
      <c r="HY263" s="65" t="s">
        <v>4963</v>
      </c>
      <c r="HZ263" s="65" t="s">
        <v>531</v>
      </c>
    </row>
    <row r="264" spans="38:234" ht="50.1" customHeight="1">
      <c r="AL264" s="65" t="s">
        <v>608</v>
      </c>
      <c r="AM264" s="65" t="s">
        <v>531</v>
      </c>
      <c r="AN264" s="65" t="s">
        <v>74</v>
      </c>
      <c r="DQ264" s="72" t="s">
        <v>4964</v>
      </c>
      <c r="DR264" s="65" t="s">
        <v>531</v>
      </c>
      <c r="DS264" s="69" t="s">
        <v>3808</v>
      </c>
      <c r="EC264" s="65" t="s">
        <v>7438</v>
      </c>
      <c r="ED264" s="65" t="s">
        <v>79</v>
      </c>
      <c r="EE264" s="65" t="s">
        <v>7427</v>
      </c>
      <c r="FY264" s="69" t="s">
        <v>7290</v>
      </c>
      <c r="FZ264" s="69" t="s">
        <v>531</v>
      </c>
      <c r="GA264" s="69" t="s">
        <v>73</v>
      </c>
      <c r="GC264" s="65" t="s">
        <v>4885</v>
      </c>
      <c r="GD264" s="65" t="s">
        <v>3810</v>
      </c>
      <c r="GE264" s="65" t="s">
        <v>4886</v>
      </c>
      <c r="HY264" s="65" t="s">
        <v>4388</v>
      </c>
      <c r="HZ264" s="65" t="s">
        <v>531</v>
      </c>
    </row>
    <row r="265" spans="38:234" ht="50.1" customHeight="1">
      <c r="AL265" s="65" t="s">
        <v>609</v>
      </c>
      <c r="AM265" s="65" t="s">
        <v>531</v>
      </c>
      <c r="AN265" s="65" t="s">
        <v>73</v>
      </c>
      <c r="DQ265" s="72" t="s">
        <v>4967</v>
      </c>
      <c r="DR265" s="65" t="s">
        <v>531</v>
      </c>
      <c r="DS265" s="69" t="s">
        <v>3808</v>
      </c>
      <c r="EC265" s="65" t="s">
        <v>7439</v>
      </c>
      <c r="ED265" s="65" t="s">
        <v>79</v>
      </c>
      <c r="EE265" s="65" t="s">
        <v>7427</v>
      </c>
      <c r="FY265" s="69" t="s">
        <v>7291</v>
      </c>
      <c r="FZ265" s="69" t="s">
        <v>531</v>
      </c>
      <c r="GA265" s="69" t="s">
        <v>73</v>
      </c>
      <c r="GC265" s="65" t="s">
        <v>4889</v>
      </c>
      <c r="GD265" s="65" t="s">
        <v>3810</v>
      </c>
      <c r="GE265" s="65" t="s">
        <v>4890</v>
      </c>
      <c r="HY265" s="65" t="s">
        <v>1284</v>
      </c>
      <c r="HZ265" s="65" t="s">
        <v>531</v>
      </c>
    </row>
    <row r="266" spans="38:234" ht="50.1" customHeight="1">
      <c r="AL266" s="65" t="s">
        <v>610</v>
      </c>
      <c r="AM266" s="65" t="s">
        <v>531</v>
      </c>
      <c r="AN266" s="65" t="s">
        <v>76</v>
      </c>
      <c r="DQ266" s="72" t="s">
        <v>4970</v>
      </c>
      <c r="DR266" s="65" t="s">
        <v>531</v>
      </c>
      <c r="DS266" s="69" t="s">
        <v>3808</v>
      </c>
      <c r="EC266" s="65" t="s">
        <v>1662</v>
      </c>
      <c r="ED266" s="65" t="s">
        <v>79</v>
      </c>
      <c r="EE266" s="65" t="s">
        <v>7427</v>
      </c>
      <c r="FY266" s="69" t="s">
        <v>7292</v>
      </c>
      <c r="FZ266" s="69" t="s">
        <v>531</v>
      </c>
      <c r="GA266" s="69" t="s">
        <v>73</v>
      </c>
      <c r="GC266" s="65" t="s">
        <v>4893</v>
      </c>
      <c r="GD266" s="65" t="s">
        <v>3810</v>
      </c>
      <c r="GE266" s="65" t="s">
        <v>4894</v>
      </c>
      <c r="HY266" s="65" t="s">
        <v>4396</v>
      </c>
      <c r="HZ266" s="65" t="s">
        <v>531</v>
      </c>
    </row>
    <row r="267" spans="38:234" ht="50.1" customHeight="1">
      <c r="AL267" s="142" t="s">
        <v>1876</v>
      </c>
      <c r="AM267" s="142" t="s">
        <v>531</v>
      </c>
      <c r="AN267" s="142" t="s">
        <v>73</v>
      </c>
      <c r="DQ267" s="72" t="s">
        <v>4973</v>
      </c>
      <c r="DR267" s="65" t="s">
        <v>531</v>
      </c>
      <c r="DS267" s="69" t="s">
        <v>3808</v>
      </c>
      <c r="FY267" s="69" t="s">
        <v>629</v>
      </c>
      <c r="FZ267" s="69" t="s">
        <v>531</v>
      </c>
      <c r="GA267" s="69" t="s">
        <v>76</v>
      </c>
      <c r="GC267" s="65" t="s">
        <v>4897</v>
      </c>
      <c r="GD267" s="65" t="s">
        <v>3810</v>
      </c>
      <c r="GE267" s="65" t="s">
        <v>4898</v>
      </c>
      <c r="HY267" s="65" t="s">
        <v>4976</v>
      </c>
      <c r="HZ267" s="65" t="s">
        <v>531</v>
      </c>
    </row>
    <row r="268" spans="38:234" ht="50.1" customHeight="1">
      <c r="AL268" s="142" t="s">
        <v>1877</v>
      </c>
      <c r="AM268" s="142" t="s">
        <v>531</v>
      </c>
      <c r="AN268" s="142" t="s">
        <v>73</v>
      </c>
      <c r="DQ268" s="72" t="s">
        <v>4977</v>
      </c>
      <c r="DR268" s="65" t="s">
        <v>531</v>
      </c>
      <c r="DS268" s="69" t="s">
        <v>3808</v>
      </c>
      <c r="FY268" s="69" t="s">
        <v>630</v>
      </c>
      <c r="FZ268" s="69" t="s">
        <v>531</v>
      </c>
      <c r="GA268" s="69" t="s">
        <v>74</v>
      </c>
      <c r="GC268" s="65" t="s">
        <v>4901</v>
      </c>
      <c r="GD268" s="65" t="s">
        <v>3810</v>
      </c>
      <c r="GE268" s="65" t="s">
        <v>4902</v>
      </c>
      <c r="HY268" s="65" t="s">
        <v>4980</v>
      </c>
      <c r="HZ268" s="65" t="s">
        <v>531</v>
      </c>
    </row>
    <row r="269" spans="38:234" ht="50.1" customHeight="1">
      <c r="AL269" s="65" t="s">
        <v>611</v>
      </c>
      <c r="AM269" s="65" t="s">
        <v>531</v>
      </c>
      <c r="AN269" s="65" t="s">
        <v>74</v>
      </c>
      <c r="DQ269" s="72" t="s">
        <v>4981</v>
      </c>
      <c r="DR269" s="65" t="s">
        <v>531</v>
      </c>
      <c r="DS269" s="69" t="s">
        <v>3808</v>
      </c>
      <c r="FY269" s="69" t="s">
        <v>631</v>
      </c>
      <c r="FZ269" s="69" t="s">
        <v>531</v>
      </c>
      <c r="GA269" s="69" t="s">
        <v>73</v>
      </c>
      <c r="GC269" s="65" t="s">
        <v>4904</v>
      </c>
      <c r="GD269" s="65" t="s">
        <v>3810</v>
      </c>
      <c r="GE269" s="65" t="s">
        <v>4905</v>
      </c>
      <c r="HY269" s="65" t="s">
        <v>4984</v>
      </c>
      <c r="HZ269" s="65" t="s">
        <v>531</v>
      </c>
    </row>
    <row r="270" spans="38:234" ht="50.1" customHeight="1">
      <c r="AL270" s="65" t="s">
        <v>612</v>
      </c>
      <c r="AM270" s="65" t="s">
        <v>531</v>
      </c>
      <c r="AN270" s="65" t="s">
        <v>76</v>
      </c>
      <c r="DQ270" s="72" t="s">
        <v>4985</v>
      </c>
      <c r="DR270" s="65" t="s">
        <v>531</v>
      </c>
      <c r="DS270" s="69" t="s">
        <v>3808</v>
      </c>
      <c r="FY270" s="69" t="s">
        <v>632</v>
      </c>
      <c r="FZ270" s="69" t="s">
        <v>531</v>
      </c>
      <c r="GA270" s="69" t="s">
        <v>74</v>
      </c>
      <c r="GC270" s="65" t="s">
        <v>4907</v>
      </c>
      <c r="GD270" s="65" t="s">
        <v>3810</v>
      </c>
      <c r="GE270" s="65" t="s">
        <v>4908</v>
      </c>
      <c r="HY270" s="65" t="s">
        <v>4401</v>
      </c>
      <c r="HZ270" s="65" t="s">
        <v>531</v>
      </c>
    </row>
    <row r="271" spans="38:234" ht="50.1" customHeight="1">
      <c r="AL271" s="65" t="s">
        <v>613</v>
      </c>
      <c r="AM271" s="65" t="s">
        <v>531</v>
      </c>
      <c r="AN271" s="65" t="s">
        <v>74</v>
      </c>
      <c r="DQ271" s="72" t="s">
        <v>4988</v>
      </c>
      <c r="DR271" s="65" t="s">
        <v>531</v>
      </c>
      <c r="DS271" s="69" t="s">
        <v>3808</v>
      </c>
      <c r="FY271" s="69" t="s">
        <v>633</v>
      </c>
      <c r="FZ271" s="69" t="s">
        <v>531</v>
      </c>
      <c r="GA271" s="69" t="s">
        <v>74</v>
      </c>
      <c r="GC271" s="65" t="s">
        <v>4911</v>
      </c>
      <c r="GD271" s="65" t="s">
        <v>3810</v>
      </c>
      <c r="GE271" s="65" t="s">
        <v>4911</v>
      </c>
      <c r="HY271" s="65" t="s">
        <v>3846</v>
      </c>
      <c r="HZ271" s="65" t="s">
        <v>79</v>
      </c>
    </row>
    <row r="272" spans="38:234" ht="50.1" customHeight="1">
      <c r="AL272" s="65" t="s">
        <v>614</v>
      </c>
      <c r="AM272" s="65" t="s">
        <v>531</v>
      </c>
      <c r="AN272" s="65" t="s">
        <v>74</v>
      </c>
      <c r="DQ272" s="72" t="s">
        <v>4991</v>
      </c>
      <c r="DR272" s="65" t="s">
        <v>531</v>
      </c>
      <c r="DS272" s="69" t="s">
        <v>3808</v>
      </c>
      <c r="FY272" s="69" t="s">
        <v>634</v>
      </c>
      <c r="FZ272" s="69" t="s">
        <v>531</v>
      </c>
      <c r="GA272" s="69" t="s">
        <v>76</v>
      </c>
      <c r="GC272" s="65" t="s">
        <v>4914</v>
      </c>
      <c r="GD272" s="65" t="s">
        <v>3810</v>
      </c>
      <c r="GE272" s="65" t="s">
        <v>4915</v>
      </c>
      <c r="HY272" s="65" t="s">
        <v>4410</v>
      </c>
      <c r="HZ272" s="65" t="s">
        <v>531</v>
      </c>
    </row>
    <row r="273" spans="38:234" ht="50.1" customHeight="1">
      <c r="AL273" s="65" t="s">
        <v>615</v>
      </c>
      <c r="AM273" s="65" t="s">
        <v>531</v>
      </c>
      <c r="AN273" s="65" t="s">
        <v>73</v>
      </c>
      <c r="DQ273" s="72" t="s">
        <v>4994</v>
      </c>
      <c r="DR273" s="65" t="s">
        <v>531</v>
      </c>
      <c r="DS273" s="69" t="s">
        <v>3808</v>
      </c>
      <c r="FY273" s="69" t="s">
        <v>635</v>
      </c>
      <c r="FZ273" s="69" t="s">
        <v>531</v>
      </c>
      <c r="GA273" s="69" t="s">
        <v>74</v>
      </c>
      <c r="GC273" s="65" t="s">
        <v>4918</v>
      </c>
      <c r="GD273" s="65" t="s">
        <v>3810</v>
      </c>
      <c r="GE273" s="65" t="s">
        <v>4919</v>
      </c>
      <c r="HY273" s="65" t="s">
        <v>4414</v>
      </c>
      <c r="HZ273" s="65" t="s">
        <v>531</v>
      </c>
    </row>
    <row r="274" spans="38:234" ht="50.1" customHeight="1">
      <c r="AL274" s="65" t="s">
        <v>616</v>
      </c>
      <c r="AM274" s="65" t="s">
        <v>531</v>
      </c>
      <c r="AN274" s="65" t="s">
        <v>73</v>
      </c>
      <c r="DQ274" s="72" t="s">
        <v>4997</v>
      </c>
      <c r="DR274" s="65" t="s">
        <v>531</v>
      </c>
      <c r="DS274" s="69" t="s">
        <v>3808</v>
      </c>
      <c r="FY274" s="69" t="s">
        <v>636</v>
      </c>
      <c r="FZ274" s="69" t="s">
        <v>531</v>
      </c>
      <c r="GA274" s="69" t="s">
        <v>74</v>
      </c>
      <c r="GC274" s="65" t="s">
        <v>4922</v>
      </c>
      <c r="GD274" s="65" t="s">
        <v>3810</v>
      </c>
      <c r="GE274" s="65" t="s">
        <v>4923</v>
      </c>
      <c r="HY274" s="65" t="s">
        <v>4418</v>
      </c>
      <c r="HZ274" s="65" t="s">
        <v>531</v>
      </c>
    </row>
    <row r="275" spans="38:234" ht="50.1" customHeight="1">
      <c r="AL275" s="65" t="s">
        <v>617</v>
      </c>
      <c r="AM275" s="65" t="s">
        <v>531</v>
      </c>
      <c r="AN275" s="65" t="s">
        <v>74</v>
      </c>
      <c r="DQ275" s="72" t="s">
        <v>5000</v>
      </c>
      <c r="DR275" s="65" t="s">
        <v>531</v>
      </c>
      <c r="DS275" s="69" t="s">
        <v>3808</v>
      </c>
      <c r="FY275" s="69" t="s">
        <v>637</v>
      </c>
      <c r="FZ275" s="69" t="s">
        <v>531</v>
      </c>
      <c r="GA275" s="69" t="s">
        <v>74</v>
      </c>
      <c r="GC275" s="65" t="s">
        <v>4925</v>
      </c>
      <c r="GD275" s="65" t="s">
        <v>3810</v>
      </c>
      <c r="GE275" s="65" t="s">
        <v>4926</v>
      </c>
      <c r="HY275" s="65" t="s">
        <v>4422</v>
      </c>
      <c r="HZ275" s="65" t="s">
        <v>531</v>
      </c>
    </row>
    <row r="276" spans="38:234" ht="50.1" customHeight="1">
      <c r="AL276" s="65" t="s">
        <v>618</v>
      </c>
      <c r="AM276" s="65" t="s">
        <v>531</v>
      </c>
      <c r="AN276" s="65" t="s">
        <v>73</v>
      </c>
      <c r="DQ276" s="72" t="s">
        <v>5003</v>
      </c>
      <c r="DR276" s="65" t="s">
        <v>531</v>
      </c>
      <c r="DS276" s="69" t="s">
        <v>3808</v>
      </c>
      <c r="FY276" s="69" t="s">
        <v>638</v>
      </c>
      <c r="FZ276" s="69" t="s">
        <v>531</v>
      </c>
      <c r="GA276" s="69" t="s">
        <v>73</v>
      </c>
      <c r="GC276" s="65" t="s">
        <v>4928</v>
      </c>
      <c r="GD276" s="65" t="s">
        <v>3810</v>
      </c>
      <c r="GE276" s="65" t="s">
        <v>4929</v>
      </c>
      <c r="HY276" s="65" t="s">
        <v>4426</v>
      </c>
      <c r="HZ276" s="65" t="s">
        <v>531</v>
      </c>
    </row>
    <row r="277" spans="38:234" ht="50.1" customHeight="1">
      <c r="AL277" s="65" t="s">
        <v>619</v>
      </c>
      <c r="AM277" s="65" t="s">
        <v>531</v>
      </c>
      <c r="AN277" s="65" t="s">
        <v>76</v>
      </c>
      <c r="DQ277" s="72" t="s">
        <v>5006</v>
      </c>
      <c r="DR277" s="65" t="s">
        <v>531</v>
      </c>
      <c r="DS277" s="69" t="s">
        <v>3808</v>
      </c>
      <c r="FY277" s="69" t="s">
        <v>639</v>
      </c>
      <c r="FZ277" s="69" t="s">
        <v>531</v>
      </c>
      <c r="GA277" s="69" t="s">
        <v>73</v>
      </c>
      <c r="GC277" s="65" t="s">
        <v>4932</v>
      </c>
      <c r="GD277" s="65" t="s">
        <v>3810</v>
      </c>
      <c r="GE277" s="65" t="s">
        <v>4933</v>
      </c>
      <c r="HY277" s="65" t="s">
        <v>4430</v>
      </c>
      <c r="HZ277" s="65" t="s">
        <v>531</v>
      </c>
    </row>
    <row r="278" spans="38:234" ht="50.1" customHeight="1">
      <c r="AL278" s="65" t="s">
        <v>1878</v>
      </c>
      <c r="AM278" s="65" t="s">
        <v>531</v>
      </c>
      <c r="AN278" s="65" t="s">
        <v>73</v>
      </c>
      <c r="DQ278" s="72" t="s">
        <v>5009</v>
      </c>
      <c r="DR278" s="65" t="s">
        <v>531</v>
      </c>
      <c r="DS278" s="69" t="s">
        <v>3808</v>
      </c>
      <c r="FY278" s="69" t="s">
        <v>640</v>
      </c>
      <c r="FZ278" s="69" t="s">
        <v>531</v>
      </c>
      <c r="GA278" s="69" t="s">
        <v>76</v>
      </c>
      <c r="GC278" s="65" t="s">
        <v>4935</v>
      </c>
      <c r="GD278" s="65" t="s">
        <v>3810</v>
      </c>
      <c r="GE278" s="65" t="s">
        <v>4936</v>
      </c>
      <c r="HY278" s="65" t="s">
        <v>4435</v>
      </c>
      <c r="HZ278" s="65" t="s">
        <v>531</v>
      </c>
    </row>
    <row r="279" spans="38:234" ht="50.1" customHeight="1">
      <c r="AL279" s="65" t="s">
        <v>620</v>
      </c>
      <c r="AM279" s="65" t="s">
        <v>531</v>
      </c>
      <c r="AN279" s="65" t="s">
        <v>74</v>
      </c>
      <c r="DQ279" s="72" t="s">
        <v>5012</v>
      </c>
      <c r="DR279" s="65" t="s">
        <v>531</v>
      </c>
      <c r="DS279" s="69" t="s">
        <v>3808</v>
      </c>
      <c r="FY279" s="69" t="s">
        <v>641</v>
      </c>
      <c r="FZ279" s="69" t="s">
        <v>531</v>
      </c>
      <c r="GA279" s="69" t="s">
        <v>74</v>
      </c>
      <c r="GC279" s="65" t="s">
        <v>4938</v>
      </c>
      <c r="GD279" s="65" t="s">
        <v>3810</v>
      </c>
      <c r="GE279" s="65" t="s">
        <v>4939</v>
      </c>
      <c r="HY279" s="65" t="s">
        <v>4439</v>
      </c>
      <c r="HZ279" s="65" t="s">
        <v>531</v>
      </c>
    </row>
    <row r="280" spans="38:234" ht="50.1" customHeight="1">
      <c r="AL280" s="65" t="s">
        <v>621</v>
      </c>
      <c r="AM280" s="65" t="s">
        <v>531</v>
      </c>
      <c r="AN280" s="65" t="s">
        <v>73</v>
      </c>
      <c r="DQ280" s="72" t="s">
        <v>5015</v>
      </c>
      <c r="DR280" s="65" t="s">
        <v>531</v>
      </c>
      <c r="DS280" s="69" t="s">
        <v>3808</v>
      </c>
      <c r="FY280" s="69" t="s">
        <v>642</v>
      </c>
      <c r="FZ280" s="69" t="s">
        <v>531</v>
      </c>
      <c r="GA280" s="69" t="s">
        <v>74</v>
      </c>
      <c r="GC280" s="65" t="s">
        <v>4942</v>
      </c>
      <c r="GD280" s="65" t="s">
        <v>3810</v>
      </c>
      <c r="GE280" s="65" t="s">
        <v>4943</v>
      </c>
      <c r="HY280" s="65" t="s">
        <v>4444</v>
      </c>
      <c r="HZ280" s="65" t="s">
        <v>531</v>
      </c>
    </row>
    <row r="281" spans="38:234" ht="50.1" customHeight="1">
      <c r="AL281" s="65" t="s">
        <v>622</v>
      </c>
      <c r="AM281" s="65" t="s">
        <v>531</v>
      </c>
      <c r="AN281" s="65" t="s">
        <v>73</v>
      </c>
      <c r="DQ281" s="72" t="s">
        <v>5018</v>
      </c>
      <c r="DR281" s="65" t="s">
        <v>531</v>
      </c>
      <c r="DS281" s="69" t="s">
        <v>3808</v>
      </c>
      <c r="FY281" s="69" t="s">
        <v>643</v>
      </c>
      <c r="FZ281" s="69" t="s">
        <v>531</v>
      </c>
      <c r="GA281" s="69" t="s">
        <v>74</v>
      </c>
      <c r="GC281" s="65" t="s">
        <v>4946</v>
      </c>
      <c r="GD281" s="65" t="s">
        <v>3810</v>
      </c>
      <c r="GE281" s="65" t="s">
        <v>4947</v>
      </c>
      <c r="HY281" s="65" t="s">
        <v>4449</v>
      </c>
      <c r="HZ281" s="65" t="s">
        <v>531</v>
      </c>
    </row>
    <row r="282" spans="38:234" ht="50.1" customHeight="1">
      <c r="AL282" s="65" t="s">
        <v>623</v>
      </c>
      <c r="AM282" s="65" t="s">
        <v>531</v>
      </c>
      <c r="AN282" s="65" t="s">
        <v>73</v>
      </c>
      <c r="DQ282" s="72" t="s">
        <v>5021</v>
      </c>
      <c r="DR282" s="65" t="s">
        <v>531</v>
      </c>
      <c r="DS282" s="69" t="s">
        <v>3808</v>
      </c>
      <c r="FY282" s="69" t="s">
        <v>644</v>
      </c>
      <c r="FZ282" s="69" t="s">
        <v>531</v>
      </c>
      <c r="GA282" s="69" t="s">
        <v>73</v>
      </c>
      <c r="GC282" s="65" t="s">
        <v>4950</v>
      </c>
      <c r="GD282" s="65" t="s">
        <v>3810</v>
      </c>
      <c r="GE282" s="65" t="s">
        <v>4951</v>
      </c>
      <c r="HY282" s="65" t="s">
        <v>4454</v>
      </c>
      <c r="HZ282" s="65" t="s">
        <v>531</v>
      </c>
    </row>
    <row r="283" spans="38:234" ht="50.1" customHeight="1">
      <c r="AL283" s="65" t="s">
        <v>624</v>
      </c>
      <c r="AM283" s="65" t="s">
        <v>531</v>
      </c>
      <c r="AN283" s="65" t="s">
        <v>73</v>
      </c>
      <c r="DQ283" s="72" t="s">
        <v>5024</v>
      </c>
      <c r="DR283" s="65" t="s">
        <v>531</v>
      </c>
      <c r="DS283" s="69" t="s">
        <v>3808</v>
      </c>
      <c r="FY283" s="69" t="s">
        <v>645</v>
      </c>
      <c r="FZ283" s="69" t="s">
        <v>531</v>
      </c>
      <c r="GA283" s="69" t="s">
        <v>76</v>
      </c>
      <c r="GC283" s="65" t="s">
        <v>4954</v>
      </c>
      <c r="GD283" s="65" t="s">
        <v>3810</v>
      </c>
      <c r="GE283" s="65" t="s">
        <v>4955</v>
      </c>
      <c r="HY283" s="65" t="s">
        <v>5025</v>
      </c>
      <c r="HZ283" s="65" t="s">
        <v>531</v>
      </c>
    </row>
    <row r="284" spans="38:234" ht="50.1" customHeight="1">
      <c r="AL284" s="65" t="s">
        <v>625</v>
      </c>
      <c r="AM284" s="65" t="s">
        <v>531</v>
      </c>
      <c r="AN284" s="65" t="s">
        <v>73</v>
      </c>
      <c r="DQ284" s="72" t="s">
        <v>5026</v>
      </c>
      <c r="DR284" s="65" t="s">
        <v>531</v>
      </c>
      <c r="DS284" s="69" t="s">
        <v>3808</v>
      </c>
      <c r="FY284" s="69" t="s">
        <v>646</v>
      </c>
      <c r="FZ284" s="69" t="s">
        <v>531</v>
      </c>
      <c r="GA284" s="69" t="s">
        <v>74</v>
      </c>
      <c r="GC284" s="65" t="s">
        <v>4958</v>
      </c>
      <c r="GD284" s="65" t="s">
        <v>3810</v>
      </c>
      <c r="GE284" s="65" t="s">
        <v>4959</v>
      </c>
      <c r="HY284" s="65" t="s">
        <v>4459</v>
      </c>
      <c r="HZ284" s="65" t="s">
        <v>531</v>
      </c>
    </row>
    <row r="285" spans="38:234" ht="50.1" customHeight="1">
      <c r="AL285" s="65" t="s">
        <v>626</v>
      </c>
      <c r="AM285" s="65" t="s">
        <v>531</v>
      </c>
      <c r="AN285" s="65" t="s">
        <v>73</v>
      </c>
      <c r="DQ285" s="72" t="s">
        <v>5029</v>
      </c>
      <c r="DR285" s="65" t="s">
        <v>531</v>
      </c>
      <c r="DS285" s="69" t="s">
        <v>3808</v>
      </c>
      <c r="FY285" s="69" t="s">
        <v>647</v>
      </c>
      <c r="FZ285" s="69" t="s">
        <v>531</v>
      </c>
      <c r="GA285" s="69" t="s">
        <v>74</v>
      </c>
      <c r="GC285" s="65" t="s">
        <v>4961</v>
      </c>
      <c r="GD285" s="65" t="s">
        <v>3810</v>
      </c>
      <c r="GE285" s="65" t="s">
        <v>4962</v>
      </c>
      <c r="HY285" s="65" t="s">
        <v>3857</v>
      </c>
      <c r="HZ285" s="65" t="s">
        <v>79</v>
      </c>
    </row>
    <row r="286" spans="38:234" ht="50.1" customHeight="1">
      <c r="AL286" s="65" t="s">
        <v>627</v>
      </c>
      <c r="AM286" s="65" t="s">
        <v>531</v>
      </c>
      <c r="AN286" s="65" t="s">
        <v>74</v>
      </c>
      <c r="DQ286" s="72" t="s">
        <v>5032</v>
      </c>
      <c r="DR286" s="65" t="s">
        <v>531</v>
      </c>
      <c r="DS286" s="69" t="s">
        <v>3808</v>
      </c>
      <c r="FY286" s="69" t="s">
        <v>648</v>
      </c>
      <c r="FZ286" s="69" t="s">
        <v>531</v>
      </c>
      <c r="GA286" s="69" t="s">
        <v>74</v>
      </c>
      <c r="GC286" s="65" t="s">
        <v>4965</v>
      </c>
      <c r="GD286" s="65" t="s">
        <v>3810</v>
      </c>
      <c r="GE286" s="65" t="s">
        <v>4966</v>
      </c>
    </row>
    <row r="287" spans="38:234" ht="50.1" customHeight="1">
      <c r="AL287" s="65" t="s">
        <v>628</v>
      </c>
      <c r="AM287" s="65" t="s">
        <v>531</v>
      </c>
      <c r="AN287" s="65" t="s">
        <v>73</v>
      </c>
      <c r="DQ287" s="72" t="s">
        <v>5035</v>
      </c>
      <c r="DR287" s="65" t="s">
        <v>531</v>
      </c>
      <c r="DS287" s="69" t="s">
        <v>3808</v>
      </c>
      <c r="FY287" s="69" t="s">
        <v>649</v>
      </c>
      <c r="FZ287" s="69" t="s">
        <v>531</v>
      </c>
      <c r="GA287" s="69" t="s">
        <v>73</v>
      </c>
      <c r="GC287" s="65" t="s">
        <v>4968</v>
      </c>
      <c r="GD287" s="65" t="s">
        <v>3810</v>
      </c>
      <c r="GE287" s="65" t="s">
        <v>4969</v>
      </c>
    </row>
    <row r="288" spans="38:234" ht="50.1" customHeight="1">
      <c r="AL288" s="65" t="s">
        <v>629</v>
      </c>
      <c r="AM288" s="65" t="s">
        <v>531</v>
      </c>
      <c r="AN288" s="65" t="s">
        <v>76</v>
      </c>
      <c r="DQ288" s="72" t="s">
        <v>5038</v>
      </c>
      <c r="DR288" s="65" t="s">
        <v>531</v>
      </c>
      <c r="DS288" s="69" t="s">
        <v>3808</v>
      </c>
      <c r="FY288" s="69" t="s">
        <v>650</v>
      </c>
      <c r="FZ288" s="69" t="s">
        <v>531</v>
      </c>
      <c r="GA288" s="69" t="s">
        <v>74</v>
      </c>
      <c r="GC288" s="65" t="s">
        <v>4971</v>
      </c>
      <c r="GD288" s="65" t="s">
        <v>3810</v>
      </c>
      <c r="GE288" s="65" t="s">
        <v>4972</v>
      </c>
    </row>
    <row r="289" spans="38:187" ht="50.1" customHeight="1">
      <c r="AL289" s="65" t="s">
        <v>630</v>
      </c>
      <c r="AM289" s="65" t="s">
        <v>531</v>
      </c>
      <c r="AN289" s="65" t="s">
        <v>74</v>
      </c>
      <c r="DQ289" s="72" t="s">
        <v>5041</v>
      </c>
      <c r="DR289" s="65" t="s">
        <v>531</v>
      </c>
      <c r="DS289" s="69" t="s">
        <v>3808</v>
      </c>
      <c r="FY289" s="69" t="s">
        <v>651</v>
      </c>
      <c r="FZ289" s="69" t="s">
        <v>531</v>
      </c>
      <c r="GA289" s="69" t="s">
        <v>74</v>
      </c>
      <c r="GC289" s="65" t="s">
        <v>4974</v>
      </c>
      <c r="GD289" s="65" t="s">
        <v>3810</v>
      </c>
      <c r="GE289" s="65" t="s">
        <v>4975</v>
      </c>
    </row>
    <row r="290" spans="38:187" ht="50.1" customHeight="1">
      <c r="AL290" s="65" t="s">
        <v>1957</v>
      </c>
      <c r="AM290" s="65" t="s">
        <v>703</v>
      </c>
      <c r="AN290" s="65" t="s">
        <v>1958</v>
      </c>
      <c r="DQ290" s="72" t="s">
        <v>5044</v>
      </c>
      <c r="DR290" s="65" t="s">
        <v>531</v>
      </c>
      <c r="DS290" s="69" t="s">
        <v>3808</v>
      </c>
      <c r="FY290" s="69" t="s">
        <v>652</v>
      </c>
      <c r="FZ290" s="69" t="s">
        <v>531</v>
      </c>
      <c r="GA290" s="69" t="s">
        <v>74</v>
      </c>
      <c r="GC290" s="65" t="s">
        <v>4978</v>
      </c>
      <c r="GD290" s="65" t="s">
        <v>3810</v>
      </c>
      <c r="GE290" s="65" t="s">
        <v>4979</v>
      </c>
    </row>
    <row r="291" spans="38:187" ht="50.1" customHeight="1">
      <c r="AL291" s="65" t="s">
        <v>1959</v>
      </c>
      <c r="AM291" s="65" t="s">
        <v>703</v>
      </c>
      <c r="AN291" s="65" t="s">
        <v>1960</v>
      </c>
      <c r="DQ291" s="72" t="s">
        <v>5047</v>
      </c>
      <c r="DR291" s="65" t="s">
        <v>531</v>
      </c>
      <c r="DS291" s="69" t="s">
        <v>3808</v>
      </c>
      <c r="FY291" s="69" t="s">
        <v>655</v>
      </c>
      <c r="FZ291" s="69" t="s">
        <v>531</v>
      </c>
      <c r="GA291" s="69" t="s">
        <v>73</v>
      </c>
      <c r="GC291" s="65" t="s">
        <v>4982</v>
      </c>
      <c r="GD291" s="65" t="s">
        <v>3810</v>
      </c>
      <c r="GE291" s="65" t="s">
        <v>4983</v>
      </c>
    </row>
    <row r="292" spans="38:187" ht="50.1" customHeight="1">
      <c r="AL292" s="65" t="s">
        <v>631</v>
      </c>
      <c r="AM292" s="65" t="s">
        <v>531</v>
      </c>
      <c r="AN292" s="65" t="s">
        <v>73</v>
      </c>
      <c r="DQ292" s="72" t="s">
        <v>5050</v>
      </c>
      <c r="DR292" s="65" t="s">
        <v>531</v>
      </c>
      <c r="DS292" s="69" t="s">
        <v>3808</v>
      </c>
      <c r="FY292" s="69" t="s">
        <v>656</v>
      </c>
      <c r="FZ292" s="69" t="s">
        <v>531</v>
      </c>
      <c r="GA292" s="69" t="s">
        <v>73</v>
      </c>
      <c r="GC292" s="65" t="s">
        <v>4986</v>
      </c>
      <c r="GD292" s="65" t="s">
        <v>3810</v>
      </c>
      <c r="GE292" s="65" t="s">
        <v>4987</v>
      </c>
    </row>
    <row r="293" spans="38:187" ht="50.1" customHeight="1">
      <c r="AL293" s="65" t="s">
        <v>632</v>
      </c>
      <c r="AM293" s="65" t="s">
        <v>531</v>
      </c>
      <c r="AN293" s="65" t="s">
        <v>74</v>
      </c>
      <c r="DQ293" s="72" t="s">
        <v>5053</v>
      </c>
      <c r="DR293" s="65" t="s">
        <v>531</v>
      </c>
      <c r="DS293" s="69" t="s">
        <v>3808</v>
      </c>
      <c r="FY293" s="69" t="s">
        <v>653</v>
      </c>
      <c r="FZ293" s="69" t="s">
        <v>531</v>
      </c>
      <c r="GA293" s="69" t="s">
        <v>74</v>
      </c>
      <c r="GC293" s="65" t="s">
        <v>7293</v>
      </c>
      <c r="GD293" s="65" t="s">
        <v>3810</v>
      </c>
      <c r="GE293" s="65" t="s">
        <v>7294</v>
      </c>
    </row>
    <row r="294" spans="38:187" ht="50.1" customHeight="1">
      <c r="AL294" s="65" t="s">
        <v>633</v>
      </c>
      <c r="AM294" s="65" t="s">
        <v>531</v>
      </c>
      <c r="AN294" s="65" t="s">
        <v>74</v>
      </c>
      <c r="DQ294" s="72" t="s">
        <v>5056</v>
      </c>
      <c r="DR294" s="65" t="s">
        <v>531</v>
      </c>
      <c r="DS294" s="69" t="s">
        <v>3808</v>
      </c>
      <c r="FY294" s="69" t="s">
        <v>654</v>
      </c>
      <c r="FZ294" s="69" t="s">
        <v>531</v>
      </c>
      <c r="GA294" s="69" t="s">
        <v>73</v>
      </c>
      <c r="GC294" s="65" t="s">
        <v>4989</v>
      </c>
      <c r="GD294" s="65" t="s">
        <v>3810</v>
      </c>
      <c r="GE294" s="65" t="s">
        <v>4990</v>
      </c>
    </row>
    <row r="295" spans="38:187" ht="50.1" customHeight="1">
      <c r="AL295" s="65" t="s">
        <v>634</v>
      </c>
      <c r="AM295" s="65" t="s">
        <v>531</v>
      </c>
      <c r="AN295" s="65" t="s">
        <v>76</v>
      </c>
      <c r="DQ295" s="72" t="s">
        <v>5059</v>
      </c>
      <c r="DR295" s="65" t="s">
        <v>531</v>
      </c>
      <c r="DS295" s="69" t="s">
        <v>3808</v>
      </c>
      <c r="FY295" s="69" t="s">
        <v>657</v>
      </c>
      <c r="FZ295" s="69" t="s">
        <v>531</v>
      </c>
      <c r="GA295" s="69" t="s">
        <v>74</v>
      </c>
      <c r="GC295" s="65" t="s">
        <v>4992</v>
      </c>
      <c r="GD295" s="65" t="s">
        <v>3810</v>
      </c>
      <c r="GE295" s="65" t="s">
        <v>4993</v>
      </c>
    </row>
    <row r="296" spans="38:187" ht="50.1" customHeight="1">
      <c r="AL296" s="65" t="s">
        <v>635</v>
      </c>
      <c r="AM296" s="65" t="s">
        <v>531</v>
      </c>
      <c r="AN296" s="65" t="s">
        <v>74</v>
      </c>
      <c r="DQ296" s="72" t="s">
        <v>5062</v>
      </c>
      <c r="DR296" s="65" t="s">
        <v>531</v>
      </c>
      <c r="DS296" s="69" t="s">
        <v>3808</v>
      </c>
      <c r="FY296" s="69" t="s">
        <v>658</v>
      </c>
      <c r="FZ296" s="69" t="s">
        <v>531</v>
      </c>
      <c r="GA296" s="69" t="s">
        <v>74</v>
      </c>
      <c r="GC296" s="65" t="s">
        <v>4995</v>
      </c>
      <c r="GD296" s="65" t="s">
        <v>3810</v>
      </c>
      <c r="GE296" s="65" t="s">
        <v>4996</v>
      </c>
    </row>
    <row r="297" spans="38:187" ht="50.1" customHeight="1">
      <c r="AL297" s="65" t="s">
        <v>636</v>
      </c>
      <c r="AM297" s="65" t="s">
        <v>531</v>
      </c>
      <c r="AN297" s="65" t="s">
        <v>74</v>
      </c>
      <c r="DQ297" s="72" t="s">
        <v>5065</v>
      </c>
      <c r="DR297" s="65" t="s">
        <v>531</v>
      </c>
      <c r="DS297" s="69" t="s">
        <v>3808</v>
      </c>
      <c r="FY297" s="69" t="s">
        <v>659</v>
      </c>
      <c r="FZ297" s="69" t="s">
        <v>531</v>
      </c>
      <c r="GA297" s="69" t="s">
        <v>76</v>
      </c>
      <c r="GC297" s="65" t="s">
        <v>4998</v>
      </c>
      <c r="GD297" s="65" t="s">
        <v>3810</v>
      </c>
      <c r="GE297" s="65" t="s">
        <v>4999</v>
      </c>
    </row>
    <row r="298" spans="38:187" ht="50.1" customHeight="1">
      <c r="AL298" s="65" t="s">
        <v>637</v>
      </c>
      <c r="AM298" s="65" t="s">
        <v>531</v>
      </c>
      <c r="AN298" s="65" t="s">
        <v>74</v>
      </c>
      <c r="DQ298" s="72" t="s">
        <v>5068</v>
      </c>
      <c r="DR298" s="65" t="s">
        <v>703</v>
      </c>
      <c r="DS298" s="69" t="s">
        <v>5069</v>
      </c>
      <c r="FY298" s="69" t="s">
        <v>660</v>
      </c>
      <c r="FZ298" s="69" t="s">
        <v>531</v>
      </c>
      <c r="GA298" s="69" t="s">
        <v>74</v>
      </c>
      <c r="GC298" s="65" t="s">
        <v>5001</v>
      </c>
      <c r="GD298" s="65" t="s">
        <v>3810</v>
      </c>
      <c r="GE298" s="65" t="s">
        <v>5002</v>
      </c>
    </row>
    <row r="299" spans="38:187" ht="50.1" customHeight="1">
      <c r="AL299" s="65" t="s">
        <v>638</v>
      </c>
      <c r="AM299" s="65" t="s">
        <v>531</v>
      </c>
      <c r="AN299" s="65" t="s">
        <v>73</v>
      </c>
      <c r="DQ299" s="72" t="s">
        <v>5072</v>
      </c>
      <c r="DR299" s="65" t="s">
        <v>531</v>
      </c>
      <c r="DS299" s="69" t="s">
        <v>3808</v>
      </c>
      <c r="FY299" s="69" t="s">
        <v>661</v>
      </c>
      <c r="FZ299" s="69" t="s">
        <v>531</v>
      </c>
      <c r="GA299" s="69" t="s">
        <v>74</v>
      </c>
      <c r="GC299" s="65" t="s">
        <v>5004</v>
      </c>
      <c r="GD299" s="65" t="s">
        <v>3810</v>
      </c>
      <c r="GE299" s="65" t="s">
        <v>5005</v>
      </c>
    </row>
    <row r="300" spans="38:187" ht="50.1" customHeight="1">
      <c r="AL300" s="65" t="s">
        <v>639</v>
      </c>
      <c r="AM300" s="65" t="s">
        <v>531</v>
      </c>
      <c r="AN300" s="65" t="s">
        <v>73</v>
      </c>
      <c r="DQ300" s="72" t="s">
        <v>5075</v>
      </c>
      <c r="DR300" s="65" t="s">
        <v>531</v>
      </c>
      <c r="DS300" s="69" t="s">
        <v>3808</v>
      </c>
      <c r="FY300" s="69" t="s">
        <v>662</v>
      </c>
      <c r="FZ300" s="69" t="s">
        <v>531</v>
      </c>
      <c r="GA300" s="69" t="s">
        <v>73</v>
      </c>
      <c r="GC300" s="65" t="s">
        <v>5007</v>
      </c>
      <c r="GD300" s="65" t="s">
        <v>3810</v>
      </c>
      <c r="GE300" s="65" t="s">
        <v>5008</v>
      </c>
    </row>
    <row r="301" spans="38:187" ht="50.1" customHeight="1">
      <c r="AL301" s="65" t="s">
        <v>640</v>
      </c>
      <c r="AM301" s="65" t="s">
        <v>531</v>
      </c>
      <c r="AN301" s="65" t="s">
        <v>76</v>
      </c>
      <c r="DQ301" s="72" t="s">
        <v>5078</v>
      </c>
      <c r="DR301" s="65" t="s">
        <v>531</v>
      </c>
      <c r="DS301" s="69" t="s">
        <v>3808</v>
      </c>
      <c r="FY301" s="69" t="s">
        <v>663</v>
      </c>
      <c r="FZ301" s="69" t="s">
        <v>531</v>
      </c>
      <c r="GA301" s="69" t="s">
        <v>73</v>
      </c>
      <c r="GC301" s="65" t="s">
        <v>5010</v>
      </c>
      <c r="GD301" s="65" t="s">
        <v>3810</v>
      </c>
      <c r="GE301" s="65" t="s">
        <v>5011</v>
      </c>
    </row>
    <row r="302" spans="38:187" ht="50.1" customHeight="1">
      <c r="AL302" s="65" t="s">
        <v>641</v>
      </c>
      <c r="AM302" s="65" t="s">
        <v>531</v>
      </c>
      <c r="AN302" s="65" t="s">
        <v>74</v>
      </c>
      <c r="DQ302" s="72" t="s">
        <v>5081</v>
      </c>
      <c r="DR302" s="65" t="s">
        <v>531</v>
      </c>
      <c r="DS302" s="69" t="s">
        <v>3808</v>
      </c>
      <c r="FY302" s="69" t="s">
        <v>664</v>
      </c>
      <c r="FZ302" s="69" t="s">
        <v>531</v>
      </c>
      <c r="GA302" s="69" t="s">
        <v>73</v>
      </c>
      <c r="GC302" s="65" t="s">
        <v>5013</v>
      </c>
      <c r="GD302" s="65" t="s">
        <v>3810</v>
      </c>
      <c r="GE302" s="65" t="s">
        <v>5014</v>
      </c>
    </row>
    <row r="303" spans="38:187" ht="50.1" customHeight="1">
      <c r="AL303" s="65" t="s">
        <v>642</v>
      </c>
      <c r="AM303" s="65" t="s">
        <v>531</v>
      </c>
      <c r="AN303" s="65" t="s">
        <v>74</v>
      </c>
      <c r="DQ303" s="72" t="s">
        <v>5084</v>
      </c>
      <c r="DR303" s="65" t="s">
        <v>531</v>
      </c>
      <c r="DS303" s="69" t="s">
        <v>3808</v>
      </c>
      <c r="FY303" s="69" t="s">
        <v>665</v>
      </c>
      <c r="FZ303" s="69" t="s">
        <v>531</v>
      </c>
      <c r="GA303" s="69" t="s">
        <v>73</v>
      </c>
      <c r="GC303" s="65" t="s">
        <v>5016</v>
      </c>
      <c r="GD303" s="65" t="s">
        <v>3810</v>
      </c>
      <c r="GE303" s="65" t="s">
        <v>5017</v>
      </c>
    </row>
    <row r="304" spans="38:187" ht="50.1" customHeight="1">
      <c r="AL304" s="65" t="s">
        <v>643</v>
      </c>
      <c r="AM304" s="65" t="s">
        <v>531</v>
      </c>
      <c r="AN304" s="65" t="s">
        <v>74</v>
      </c>
      <c r="DQ304" s="72" t="s">
        <v>5087</v>
      </c>
      <c r="DR304" s="65" t="s">
        <v>531</v>
      </c>
      <c r="DS304" s="69" t="s">
        <v>3808</v>
      </c>
      <c r="FY304" s="69" t="s">
        <v>666</v>
      </c>
      <c r="FZ304" s="69" t="s">
        <v>531</v>
      </c>
      <c r="GA304" s="69" t="s">
        <v>73</v>
      </c>
      <c r="GC304" s="65" t="s">
        <v>5019</v>
      </c>
      <c r="GD304" s="65" t="s">
        <v>3810</v>
      </c>
      <c r="GE304" s="65" t="s">
        <v>5020</v>
      </c>
    </row>
    <row r="305" spans="38:187" ht="50.1" customHeight="1">
      <c r="AL305" s="65" t="s">
        <v>644</v>
      </c>
      <c r="AM305" s="65" t="s">
        <v>531</v>
      </c>
      <c r="AN305" s="65" t="s">
        <v>73</v>
      </c>
      <c r="DQ305" s="72" t="s">
        <v>5090</v>
      </c>
      <c r="DR305" s="65" t="s">
        <v>531</v>
      </c>
      <c r="DS305" s="69" t="s">
        <v>3808</v>
      </c>
      <c r="FY305" s="69" t="s">
        <v>667</v>
      </c>
      <c r="FZ305" s="69" t="s">
        <v>531</v>
      </c>
      <c r="GA305" s="69" t="s">
        <v>74</v>
      </c>
      <c r="GC305" s="65" t="s">
        <v>5022</v>
      </c>
      <c r="GD305" s="65" t="s">
        <v>3810</v>
      </c>
      <c r="GE305" s="65" t="s">
        <v>5023</v>
      </c>
    </row>
    <row r="306" spans="38:187" ht="50.1" customHeight="1">
      <c r="AL306" s="65" t="s">
        <v>645</v>
      </c>
      <c r="AM306" s="65" t="s">
        <v>531</v>
      </c>
      <c r="AN306" s="65" t="s">
        <v>76</v>
      </c>
      <c r="DQ306" s="72" t="s">
        <v>5093</v>
      </c>
      <c r="DR306" s="65" t="s">
        <v>531</v>
      </c>
      <c r="DS306" s="69" t="s">
        <v>3808</v>
      </c>
      <c r="FY306" s="69" t="s">
        <v>668</v>
      </c>
      <c r="FZ306" s="69" t="s">
        <v>531</v>
      </c>
      <c r="GA306" s="69" t="s">
        <v>74</v>
      </c>
      <c r="GC306" s="65" t="s">
        <v>7295</v>
      </c>
      <c r="GD306" s="65" t="s">
        <v>3810</v>
      </c>
      <c r="GE306" s="65" t="s">
        <v>7296</v>
      </c>
    </row>
    <row r="307" spans="38:187" ht="50.1" customHeight="1">
      <c r="AL307" s="65" t="s">
        <v>646</v>
      </c>
      <c r="AM307" s="65" t="s">
        <v>531</v>
      </c>
      <c r="AN307" s="65" t="s">
        <v>74</v>
      </c>
      <c r="DQ307" s="72" t="s">
        <v>5096</v>
      </c>
      <c r="DR307" s="65" t="s">
        <v>531</v>
      </c>
      <c r="DS307" s="69" t="s">
        <v>3808</v>
      </c>
      <c r="FY307" s="69" t="s">
        <v>883</v>
      </c>
      <c r="FZ307" s="69" t="s">
        <v>531</v>
      </c>
      <c r="GA307" s="69" t="s">
        <v>74</v>
      </c>
      <c r="GC307" s="65" t="s">
        <v>5027</v>
      </c>
      <c r="GD307" s="65" t="s">
        <v>3810</v>
      </c>
      <c r="GE307" s="65" t="s">
        <v>5028</v>
      </c>
    </row>
    <row r="308" spans="38:187" ht="50.1" customHeight="1">
      <c r="AL308" s="65" t="s">
        <v>647</v>
      </c>
      <c r="AM308" s="65" t="s">
        <v>531</v>
      </c>
      <c r="AN308" s="65" t="s">
        <v>74</v>
      </c>
      <c r="DQ308" s="72" t="s">
        <v>5099</v>
      </c>
      <c r="DR308" s="65" t="s">
        <v>531</v>
      </c>
      <c r="DS308" s="69" t="s">
        <v>3808</v>
      </c>
      <c r="FY308" s="69" t="s">
        <v>669</v>
      </c>
      <c r="FZ308" s="69" t="s">
        <v>531</v>
      </c>
      <c r="GA308" s="69" t="s">
        <v>74</v>
      </c>
      <c r="GC308" s="65" t="s">
        <v>5030</v>
      </c>
      <c r="GD308" s="65" t="s">
        <v>3810</v>
      </c>
      <c r="GE308" s="65" t="s">
        <v>5031</v>
      </c>
    </row>
    <row r="309" spans="38:187" ht="50.1" customHeight="1">
      <c r="AL309" s="65" t="s">
        <v>648</v>
      </c>
      <c r="AM309" s="65" t="s">
        <v>531</v>
      </c>
      <c r="AN309" s="65" t="s">
        <v>74</v>
      </c>
      <c r="DQ309" s="72" t="s">
        <v>5102</v>
      </c>
      <c r="DR309" s="65" t="s">
        <v>531</v>
      </c>
      <c r="DS309" s="69" t="s">
        <v>3808</v>
      </c>
      <c r="FY309" s="69" t="s">
        <v>670</v>
      </c>
      <c r="FZ309" s="69" t="s">
        <v>531</v>
      </c>
      <c r="GA309" s="69" t="s">
        <v>74</v>
      </c>
      <c r="GC309" s="65" t="s">
        <v>5033</v>
      </c>
      <c r="GD309" s="65" t="s">
        <v>3810</v>
      </c>
      <c r="GE309" s="65" t="s">
        <v>5034</v>
      </c>
    </row>
    <row r="310" spans="38:187" ht="50.1" customHeight="1">
      <c r="AL310" s="65" t="s">
        <v>649</v>
      </c>
      <c r="AM310" s="65" t="s">
        <v>531</v>
      </c>
      <c r="AN310" s="65" t="s">
        <v>73</v>
      </c>
      <c r="DQ310" s="72" t="s">
        <v>5105</v>
      </c>
      <c r="DR310" s="65" t="s">
        <v>531</v>
      </c>
      <c r="DS310" s="69" t="s">
        <v>3808</v>
      </c>
      <c r="FY310" s="69" t="s">
        <v>671</v>
      </c>
      <c r="FZ310" s="69" t="s">
        <v>531</v>
      </c>
      <c r="GA310" s="69" t="s">
        <v>73</v>
      </c>
      <c r="GC310" s="65" t="s">
        <v>5036</v>
      </c>
      <c r="GD310" s="65" t="s">
        <v>3810</v>
      </c>
      <c r="GE310" s="65" t="s">
        <v>5037</v>
      </c>
    </row>
    <row r="311" spans="38:187" ht="50.1" customHeight="1">
      <c r="AL311" s="65" t="s">
        <v>650</v>
      </c>
      <c r="AM311" s="65" t="s">
        <v>531</v>
      </c>
      <c r="AN311" s="65" t="s">
        <v>74</v>
      </c>
      <c r="DQ311" s="72" t="s">
        <v>5108</v>
      </c>
      <c r="DR311" s="65" t="s">
        <v>531</v>
      </c>
      <c r="DS311" s="69" t="s">
        <v>3808</v>
      </c>
      <c r="FY311" s="69" t="s">
        <v>672</v>
      </c>
      <c r="FZ311" s="69" t="s">
        <v>531</v>
      </c>
      <c r="GA311" s="69" t="s">
        <v>74</v>
      </c>
      <c r="GC311" s="65" t="s">
        <v>5039</v>
      </c>
      <c r="GD311" s="65" t="s">
        <v>3810</v>
      </c>
      <c r="GE311" s="65" t="s">
        <v>5040</v>
      </c>
    </row>
    <row r="312" spans="38:187" ht="50.1" customHeight="1">
      <c r="AL312" s="65" t="s">
        <v>651</v>
      </c>
      <c r="AM312" s="65" t="s">
        <v>531</v>
      </c>
      <c r="AN312" s="65" t="s">
        <v>74</v>
      </c>
      <c r="DQ312" s="72" t="s">
        <v>5111</v>
      </c>
      <c r="DR312" s="65" t="s">
        <v>531</v>
      </c>
      <c r="DS312" s="69" t="s">
        <v>3808</v>
      </c>
      <c r="FY312" s="69" t="s">
        <v>673</v>
      </c>
      <c r="FZ312" s="69" t="s">
        <v>531</v>
      </c>
      <c r="GA312" s="69" t="s">
        <v>73</v>
      </c>
      <c r="GC312" s="65" t="s">
        <v>5042</v>
      </c>
      <c r="GD312" s="65" t="s">
        <v>3810</v>
      </c>
      <c r="GE312" s="65" t="s">
        <v>5043</v>
      </c>
    </row>
    <row r="313" spans="38:187" ht="50.1" customHeight="1">
      <c r="AL313" s="65" t="s">
        <v>652</v>
      </c>
      <c r="AM313" s="65" t="s">
        <v>531</v>
      </c>
      <c r="AN313" s="65" t="s">
        <v>74</v>
      </c>
      <c r="DQ313" s="72" t="s">
        <v>5114</v>
      </c>
      <c r="DR313" s="65" t="s">
        <v>531</v>
      </c>
      <c r="DS313" s="69" t="s">
        <v>3808</v>
      </c>
      <c r="FY313" s="69" t="s">
        <v>674</v>
      </c>
      <c r="FZ313" s="69" t="s">
        <v>531</v>
      </c>
      <c r="GA313" s="69" t="s">
        <v>74</v>
      </c>
      <c r="GC313" s="65" t="s">
        <v>5045</v>
      </c>
      <c r="GD313" s="65" t="s">
        <v>3810</v>
      </c>
      <c r="GE313" s="65" t="s">
        <v>5046</v>
      </c>
    </row>
    <row r="314" spans="38:187" ht="50.1" customHeight="1">
      <c r="AL314" s="65" t="s">
        <v>655</v>
      </c>
      <c r="AM314" s="65" t="s">
        <v>531</v>
      </c>
      <c r="AN314" s="65" t="s">
        <v>73</v>
      </c>
      <c r="DQ314" s="72" t="s">
        <v>5117</v>
      </c>
      <c r="DR314" s="65" t="s">
        <v>531</v>
      </c>
      <c r="DS314" s="69" t="s">
        <v>3808</v>
      </c>
      <c r="FY314" s="69" t="s">
        <v>675</v>
      </c>
      <c r="FZ314" s="69" t="s">
        <v>531</v>
      </c>
      <c r="GA314" s="69" t="s">
        <v>76</v>
      </c>
      <c r="GC314" s="65" t="s">
        <v>5048</v>
      </c>
      <c r="GD314" s="65" t="s">
        <v>3810</v>
      </c>
      <c r="GE314" s="65" t="s">
        <v>5049</v>
      </c>
    </row>
    <row r="315" spans="38:187" ht="50.1" customHeight="1">
      <c r="AL315" s="65" t="s">
        <v>656</v>
      </c>
      <c r="AM315" s="65" t="s">
        <v>531</v>
      </c>
      <c r="AN315" s="65" t="s">
        <v>73</v>
      </c>
      <c r="DQ315" s="72" t="s">
        <v>5120</v>
      </c>
      <c r="DR315" s="65" t="s">
        <v>531</v>
      </c>
      <c r="DS315" s="69" t="s">
        <v>3808</v>
      </c>
      <c r="FY315" s="69" t="s">
        <v>676</v>
      </c>
      <c r="FZ315" s="69" t="s">
        <v>531</v>
      </c>
      <c r="GA315" s="69" t="s">
        <v>74</v>
      </c>
      <c r="GC315" s="65" t="s">
        <v>5051</v>
      </c>
      <c r="GD315" s="65" t="s">
        <v>3810</v>
      </c>
      <c r="GE315" s="65" t="s">
        <v>5052</v>
      </c>
    </row>
    <row r="316" spans="38:187" ht="50.1" customHeight="1">
      <c r="AL316" s="65" t="s">
        <v>653</v>
      </c>
      <c r="AM316" s="65" t="s">
        <v>531</v>
      </c>
      <c r="AN316" s="65" t="s">
        <v>74</v>
      </c>
      <c r="DQ316" s="72" t="s">
        <v>5123</v>
      </c>
      <c r="DR316" s="65" t="s">
        <v>531</v>
      </c>
      <c r="DS316" s="69" t="s">
        <v>3808</v>
      </c>
      <c r="FY316" s="69" t="s">
        <v>677</v>
      </c>
      <c r="FZ316" s="69" t="s">
        <v>531</v>
      </c>
      <c r="GA316" s="69" t="s">
        <v>73</v>
      </c>
      <c r="GC316" s="65" t="s">
        <v>5054</v>
      </c>
      <c r="GD316" s="65" t="s">
        <v>3810</v>
      </c>
      <c r="GE316" s="65" t="s">
        <v>5055</v>
      </c>
    </row>
    <row r="317" spans="38:187" ht="50.1" customHeight="1">
      <c r="AL317" s="65" t="s">
        <v>654</v>
      </c>
      <c r="AM317" s="65" t="s">
        <v>531</v>
      </c>
      <c r="AN317" s="65" t="s">
        <v>73</v>
      </c>
      <c r="DQ317" s="72" t="s">
        <v>5126</v>
      </c>
      <c r="DR317" s="65" t="s">
        <v>531</v>
      </c>
      <c r="DS317" s="69" t="s">
        <v>3808</v>
      </c>
      <c r="FY317" s="69" t="s">
        <v>678</v>
      </c>
      <c r="FZ317" s="69" t="s">
        <v>531</v>
      </c>
      <c r="GA317" s="69" t="s">
        <v>73</v>
      </c>
      <c r="GC317" s="65" t="s">
        <v>7297</v>
      </c>
      <c r="GD317" s="65" t="s">
        <v>3810</v>
      </c>
      <c r="GE317" s="65" t="s">
        <v>7298</v>
      </c>
    </row>
    <row r="318" spans="38:187" ht="50.1" customHeight="1">
      <c r="AL318" s="65" t="s">
        <v>657</v>
      </c>
      <c r="AM318" s="65" t="s">
        <v>531</v>
      </c>
      <c r="AN318" s="65" t="s">
        <v>74</v>
      </c>
      <c r="DQ318" s="72" t="s">
        <v>5129</v>
      </c>
      <c r="DR318" s="65" t="s">
        <v>531</v>
      </c>
      <c r="DS318" s="69" t="s">
        <v>3808</v>
      </c>
      <c r="FY318" s="69" t="s">
        <v>679</v>
      </c>
      <c r="FZ318" s="69" t="s">
        <v>531</v>
      </c>
      <c r="GA318" s="69" t="s">
        <v>73</v>
      </c>
      <c r="GC318" s="65" t="s">
        <v>7299</v>
      </c>
      <c r="GD318" s="65" t="s">
        <v>3810</v>
      </c>
      <c r="GE318" s="65" t="s">
        <v>7300</v>
      </c>
    </row>
    <row r="319" spans="38:187" ht="50.1" customHeight="1">
      <c r="AL319" s="65" t="s">
        <v>658</v>
      </c>
      <c r="AM319" s="65" t="s">
        <v>531</v>
      </c>
      <c r="AN319" s="65" t="s">
        <v>74</v>
      </c>
      <c r="DQ319" s="72" t="s">
        <v>5132</v>
      </c>
      <c r="DR319" s="65" t="s">
        <v>531</v>
      </c>
      <c r="DS319" s="69" t="s">
        <v>3808</v>
      </c>
      <c r="FY319" s="69" t="s">
        <v>680</v>
      </c>
      <c r="FZ319" s="69" t="s">
        <v>531</v>
      </c>
      <c r="GA319" s="69" t="s">
        <v>74</v>
      </c>
      <c r="GC319" s="65" t="s">
        <v>5057</v>
      </c>
      <c r="GD319" s="65" t="s">
        <v>3810</v>
      </c>
      <c r="GE319" s="65" t="s">
        <v>5058</v>
      </c>
    </row>
    <row r="320" spans="38:187" ht="50.1" customHeight="1">
      <c r="AL320" s="65" t="s">
        <v>659</v>
      </c>
      <c r="AM320" s="65" t="s">
        <v>531</v>
      </c>
      <c r="AN320" s="65" t="s">
        <v>76</v>
      </c>
      <c r="DQ320" s="72" t="s">
        <v>5135</v>
      </c>
      <c r="DR320" s="65" t="s">
        <v>531</v>
      </c>
      <c r="DS320" s="69" t="s">
        <v>3808</v>
      </c>
      <c r="FY320" s="69" t="s">
        <v>681</v>
      </c>
      <c r="FZ320" s="69" t="s">
        <v>531</v>
      </c>
      <c r="GA320" s="69" t="s">
        <v>74</v>
      </c>
      <c r="GC320" s="65" t="s">
        <v>5060</v>
      </c>
      <c r="GD320" s="65" t="s">
        <v>3810</v>
      </c>
      <c r="GE320" s="65" t="s">
        <v>5061</v>
      </c>
    </row>
    <row r="321" spans="38:187" ht="50.1" customHeight="1">
      <c r="AL321" s="65" t="s">
        <v>660</v>
      </c>
      <c r="AM321" s="65" t="s">
        <v>531</v>
      </c>
      <c r="AN321" s="65" t="s">
        <v>74</v>
      </c>
      <c r="DQ321" s="72" t="s">
        <v>5138</v>
      </c>
      <c r="DR321" s="65" t="s">
        <v>531</v>
      </c>
      <c r="DS321" s="69" t="s">
        <v>3808</v>
      </c>
      <c r="FY321" s="69" t="s">
        <v>682</v>
      </c>
      <c r="FZ321" s="69" t="s">
        <v>531</v>
      </c>
      <c r="GA321" s="69" t="s">
        <v>73</v>
      </c>
      <c r="GC321" s="65" t="s">
        <v>5063</v>
      </c>
      <c r="GD321" s="65" t="s">
        <v>3810</v>
      </c>
      <c r="GE321" s="65" t="s">
        <v>5064</v>
      </c>
    </row>
    <row r="322" spans="38:187" ht="50.1" customHeight="1">
      <c r="AL322" s="65" t="s">
        <v>661</v>
      </c>
      <c r="AM322" s="65" t="s">
        <v>531</v>
      </c>
      <c r="AN322" s="65" t="s">
        <v>74</v>
      </c>
      <c r="DQ322" s="72" t="s">
        <v>5141</v>
      </c>
      <c r="DR322" s="65" t="s">
        <v>531</v>
      </c>
      <c r="DS322" s="69" t="s">
        <v>3808</v>
      </c>
      <c r="FY322" s="69" t="s">
        <v>683</v>
      </c>
      <c r="FZ322" s="69" t="s">
        <v>531</v>
      </c>
      <c r="GA322" s="69" t="s">
        <v>73</v>
      </c>
      <c r="GC322" s="65" t="s">
        <v>5066</v>
      </c>
      <c r="GD322" s="65" t="s">
        <v>3810</v>
      </c>
      <c r="GE322" s="65" t="s">
        <v>5067</v>
      </c>
    </row>
    <row r="323" spans="38:187" ht="50.1" customHeight="1">
      <c r="AL323" s="65" t="s">
        <v>662</v>
      </c>
      <c r="AM323" s="65" t="s">
        <v>531</v>
      </c>
      <c r="AN323" s="65" t="s">
        <v>73</v>
      </c>
      <c r="DQ323" s="72" t="s">
        <v>5144</v>
      </c>
      <c r="DR323" s="65" t="s">
        <v>531</v>
      </c>
      <c r="DS323" s="69" t="s">
        <v>3808</v>
      </c>
      <c r="FY323" s="69" t="s">
        <v>684</v>
      </c>
      <c r="FZ323" s="69" t="s">
        <v>531</v>
      </c>
      <c r="GA323" s="69" t="s">
        <v>74</v>
      </c>
      <c r="GC323" s="65" t="s">
        <v>5070</v>
      </c>
      <c r="GD323" s="65" t="s">
        <v>3810</v>
      </c>
      <c r="GE323" s="65" t="s">
        <v>5071</v>
      </c>
    </row>
    <row r="324" spans="38:187" ht="50.1" customHeight="1">
      <c r="AL324" s="65" t="s">
        <v>663</v>
      </c>
      <c r="AM324" s="65" t="s">
        <v>531</v>
      </c>
      <c r="AN324" s="65" t="s">
        <v>73</v>
      </c>
      <c r="DQ324" s="72" t="s">
        <v>5147</v>
      </c>
      <c r="DR324" s="65" t="s">
        <v>531</v>
      </c>
      <c r="DS324" s="69" t="s">
        <v>3808</v>
      </c>
      <c r="FY324" s="69" t="s">
        <v>685</v>
      </c>
      <c r="FZ324" s="69" t="s">
        <v>531</v>
      </c>
      <c r="GA324" s="69" t="s">
        <v>74</v>
      </c>
      <c r="GC324" s="65" t="s">
        <v>5073</v>
      </c>
      <c r="GD324" s="65" t="s">
        <v>3810</v>
      </c>
      <c r="GE324" s="65" t="s">
        <v>5074</v>
      </c>
    </row>
    <row r="325" spans="38:187" ht="50.1" customHeight="1">
      <c r="AL325" s="65" t="s">
        <v>664</v>
      </c>
      <c r="AM325" s="65" t="s">
        <v>531</v>
      </c>
      <c r="AN325" s="65" t="s">
        <v>73</v>
      </c>
      <c r="DQ325" s="72" t="s">
        <v>5149</v>
      </c>
      <c r="DR325" s="65" t="s">
        <v>531</v>
      </c>
      <c r="DS325" s="69" t="s">
        <v>3808</v>
      </c>
      <c r="FY325" s="162" t="s">
        <v>686</v>
      </c>
      <c r="FZ325" s="162" t="s">
        <v>531</v>
      </c>
      <c r="GA325" s="162" t="s">
        <v>74</v>
      </c>
      <c r="GC325" s="65" t="s">
        <v>5076</v>
      </c>
      <c r="GD325" s="65" t="s">
        <v>3810</v>
      </c>
      <c r="GE325" s="65" t="s">
        <v>5077</v>
      </c>
    </row>
    <row r="326" spans="38:187" ht="50.1" customHeight="1">
      <c r="AL326" s="65" t="s">
        <v>665</v>
      </c>
      <c r="AM326" s="65" t="s">
        <v>531</v>
      </c>
      <c r="AN326" s="65" t="s">
        <v>73</v>
      </c>
      <c r="DQ326" s="72" t="s">
        <v>5152</v>
      </c>
      <c r="DR326" s="65" t="s">
        <v>531</v>
      </c>
      <c r="DS326" s="69" t="s">
        <v>3808</v>
      </c>
      <c r="FY326" s="164" t="s">
        <v>687</v>
      </c>
      <c r="FZ326" s="164" t="s">
        <v>531</v>
      </c>
      <c r="GA326" s="162" t="s">
        <v>74</v>
      </c>
      <c r="GC326" s="65" t="s">
        <v>5079</v>
      </c>
      <c r="GD326" s="65" t="s">
        <v>3810</v>
      </c>
      <c r="GE326" s="65" t="s">
        <v>5080</v>
      </c>
    </row>
    <row r="327" spans="38:187" ht="50.1" customHeight="1">
      <c r="AL327" s="65" t="s">
        <v>666</v>
      </c>
      <c r="AM327" s="65" t="s">
        <v>531</v>
      </c>
      <c r="AN327" s="65" t="s">
        <v>73</v>
      </c>
      <c r="DQ327" s="72" t="s">
        <v>5155</v>
      </c>
      <c r="DR327" s="65" t="s">
        <v>531</v>
      </c>
      <c r="DS327" s="69" t="s">
        <v>3808</v>
      </c>
      <c r="FY327" s="164" t="s">
        <v>688</v>
      </c>
      <c r="FZ327" s="164" t="s">
        <v>531</v>
      </c>
      <c r="GA327" s="162" t="s">
        <v>74</v>
      </c>
      <c r="GC327" s="65" t="s">
        <v>5082</v>
      </c>
      <c r="GD327" s="65" t="s">
        <v>3810</v>
      </c>
      <c r="GE327" s="65" t="s">
        <v>5083</v>
      </c>
    </row>
    <row r="328" spans="38:187" ht="50.1" customHeight="1">
      <c r="AL328" s="65" t="s">
        <v>667</v>
      </c>
      <c r="AM328" s="65" t="s">
        <v>531</v>
      </c>
      <c r="AN328" s="65" t="s">
        <v>74</v>
      </c>
      <c r="DQ328" s="72" t="s">
        <v>5158</v>
      </c>
      <c r="DR328" s="65" t="s">
        <v>531</v>
      </c>
      <c r="DS328" s="69" t="s">
        <v>3808</v>
      </c>
      <c r="FY328" s="163" t="s">
        <v>689</v>
      </c>
      <c r="FZ328" s="163" t="s">
        <v>531</v>
      </c>
      <c r="GA328" s="69" t="s">
        <v>74</v>
      </c>
      <c r="GC328" s="65" t="s">
        <v>5085</v>
      </c>
      <c r="GD328" s="65" t="s">
        <v>3810</v>
      </c>
      <c r="GE328" s="65" t="s">
        <v>5086</v>
      </c>
    </row>
    <row r="329" spans="38:187" ht="50.1" customHeight="1">
      <c r="AL329" s="65" t="s">
        <v>668</v>
      </c>
      <c r="AM329" s="65" t="s">
        <v>531</v>
      </c>
      <c r="AN329" s="65" t="s">
        <v>74</v>
      </c>
      <c r="DQ329" s="72" t="s">
        <v>5161</v>
      </c>
      <c r="DR329" s="65" t="s">
        <v>531</v>
      </c>
      <c r="DS329" s="69" t="s">
        <v>3808</v>
      </c>
      <c r="GC329" s="65" t="s">
        <v>5088</v>
      </c>
      <c r="GD329" s="65" t="s">
        <v>3810</v>
      </c>
      <c r="GE329" s="65" t="s">
        <v>5089</v>
      </c>
    </row>
    <row r="330" spans="38:187" ht="50.1" customHeight="1">
      <c r="AL330" s="65" t="s">
        <v>883</v>
      </c>
      <c r="AM330" s="65" t="s">
        <v>531</v>
      </c>
      <c r="AN330" s="65" t="s">
        <v>74</v>
      </c>
      <c r="DQ330" s="72" t="s">
        <v>5164</v>
      </c>
      <c r="DR330" s="65" t="s">
        <v>531</v>
      </c>
      <c r="DS330" s="69" t="s">
        <v>3808</v>
      </c>
      <c r="GC330" s="65" t="s">
        <v>5091</v>
      </c>
      <c r="GD330" s="65" t="s">
        <v>3810</v>
      </c>
      <c r="GE330" s="65" t="s">
        <v>5092</v>
      </c>
    </row>
    <row r="331" spans="38:187" ht="50.1" customHeight="1">
      <c r="AL331" s="65" t="s">
        <v>669</v>
      </c>
      <c r="AM331" s="65" t="s">
        <v>531</v>
      </c>
      <c r="AN331" s="65" t="s">
        <v>74</v>
      </c>
      <c r="DQ331" s="72" t="s">
        <v>5167</v>
      </c>
      <c r="DR331" s="65" t="s">
        <v>531</v>
      </c>
      <c r="DS331" s="69" t="s">
        <v>3808</v>
      </c>
      <c r="GC331" s="65" t="s">
        <v>5094</v>
      </c>
      <c r="GD331" s="65" t="s">
        <v>3810</v>
      </c>
      <c r="GE331" s="65" t="s">
        <v>5095</v>
      </c>
    </row>
    <row r="332" spans="38:187" ht="50.1" customHeight="1">
      <c r="AL332" s="65" t="s">
        <v>670</v>
      </c>
      <c r="AM332" s="65" t="s">
        <v>531</v>
      </c>
      <c r="AN332" s="65" t="s">
        <v>74</v>
      </c>
      <c r="DQ332" s="72" t="s">
        <v>5170</v>
      </c>
      <c r="DR332" s="65" t="s">
        <v>531</v>
      </c>
      <c r="DS332" s="69" t="s">
        <v>3808</v>
      </c>
      <c r="GC332" s="65" t="s">
        <v>5097</v>
      </c>
      <c r="GD332" s="65" t="s">
        <v>3810</v>
      </c>
      <c r="GE332" s="65" t="s">
        <v>5098</v>
      </c>
    </row>
    <row r="333" spans="38:187" ht="50.1" customHeight="1">
      <c r="AL333" s="65" t="s">
        <v>671</v>
      </c>
      <c r="AM333" s="65" t="s">
        <v>531</v>
      </c>
      <c r="AN333" s="65" t="s">
        <v>73</v>
      </c>
      <c r="DQ333" s="72" t="s">
        <v>5173</v>
      </c>
      <c r="DR333" s="65" t="s">
        <v>531</v>
      </c>
      <c r="DS333" s="69" t="s">
        <v>3808</v>
      </c>
      <c r="GC333" s="65" t="s">
        <v>5100</v>
      </c>
      <c r="GD333" s="65" t="s">
        <v>3810</v>
      </c>
      <c r="GE333" s="65" t="s">
        <v>5101</v>
      </c>
    </row>
    <row r="334" spans="38:187" ht="50.1" customHeight="1">
      <c r="AL334" s="65" t="s">
        <v>672</v>
      </c>
      <c r="AM334" s="65" t="s">
        <v>531</v>
      </c>
      <c r="AN334" s="65" t="s">
        <v>74</v>
      </c>
      <c r="DQ334" s="72" t="s">
        <v>5175</v>
      </c>
      <c r="DR334" s="65" t="s">
        <v>531</v>
      </c>
      <c r="DS334" s="69" t="s">
        <v>3808</v>
      </c>
      <c r="GC334" s="65" t="s">
        <v>5103</v>
      </c>
      <c r="GD334" s="65" t="s">
        <v>3810</v>
      </c>
      <c r="GE334" s="65" t="s">
        <v>5104</v>
      </c>
    </row>
    <row r="335" spans="38:187" ht="50.1" customHeight="1">
      <c r="AL335" s="65" t="s">
        <v>673</v>
      </c>
      <c r="AM335" s="65" t="s">
        <v>531</v>
      </c>
      <c r="AN335" s="65" t="s">
        <v>73</v>
      </c>
      <c r="DQ335" s="72" t="s">
        <v>5178</v>
      </c>
      <c r="DR335" s="65" t="s">
        <v>531</v>
      </c>
      <c r="DS335" s="69" t="s">
        <v>3808</v>
      </c>
      <c r="GC335" s="65" t="s">
        <v>5106</v>
      </c>
      <c r="GD335" s="65" t="s">
        <v>3810</v>
      </c>
      <c r="GE335" s="65" t="s">
        <v>5107</v>
      </c>
    </row>
    <row r="336" spans="38:187" ht="50.1" customHeight="1">
      <c r="AL336" s="65" t="s">
        <v>674</v>
      </c>
      <c r="AM336" s="65" t="s">
        <v>531</v>
      </c>
      <c r="AN336" s="65" t="s">
        <v>74</v>
      </c>
      <c r="DQ336" s="72" t="s">
        <v>5181</v>
      </c>
      <c r="DR336" s="65" t="s">
        <v>531</v>
      </c>
      <c r="DS336" s="69" t="s">
        <v>3808</v>
      </c>
      <c r="GC336" s="65" t="s">
        <v>5109</v>
      </c>
      <c r="GD336" s="65" t="s">
        <v>3810</v>
      </c>
      <c r="GE336" s="65" t="s">
        <v>5110</v>
      </c>
    </row>
    <row r="337" spans="38:187" ht="50.1" customHeight="1">
      <c r="AL337" s="65" t="s">
        <v>675</v>
      </c>
      <c r="AM337" s="65" t="s">
        <v>531</v>
      </c>
      <c r="AN337" s="65" t="s">
        <v>76</v>
      </c>
      <c r="DQ337" s="72" t="s">
        <v>5184</v>
      </c>
      <c r="DR337" s="65" t="s">
        <v>531</v>
      </c>
      <c r="DS337" s="69" t="s">
        <v>3808</v>
      </c>
      <c r="GC337" s="65" t="s">
        <v>5112</v>
      </c>
      <c r="GD337" s="65" t="s">
        <v>3810</v>
      </c>
      <c r="GE337" s="65" t="s">
        <v>5113</v>
      </c>
    </row>
    <row r="338" spans="38:187" ht="50.1" customHeight="1">
      <c r="AL338" s="65" t="s">
        <v>676</v>
      </c>
      <c r="AM338" s="65" t="s">
        <v>531</v>
      </c>
      <c r="AN338" s="65" t="s">
        <v>74</v>
      </c>
      <c r="DQ338" s="72" t="s">
        <v>5187</v>
      </c>
      <c r="DR338" s="65" t="s">
        <v>531</v>
      </c>
      <c r="DS338" s="69" t="s">
        <v>3808</v>
      </c>
      <c r="GC338" s="65" t="s">
        <v>5115</v>
      </c>
      <c r="GD338" s="65" t="s">
        <v>3810</v>
      </c>
      <c r="GE338" s="65" t="s">
        <v>5116</v>
      </c>
    </row>
    <row r="339" spans="38:187" ht="50.1" customHeight="1">
      <c r="AL339" s="65" t="s">
        <v>677</v>
      </c>
      <c r="AM339" s="65" t="s">
        <v>531</v>
      </c>
      <c r="AN339" s="65" t="s">
        <v>73</v>
      </c>
      <c r="DQ339" s="72" t="s">
        <v>5190</v>
      </c>
      <c r="DR339" s="65" t="s">
        <v>531</v>
      </c>
      <c r="DS339" s="69" t="s">
        <v>3808</v>
      </c>
      <c r="GC339" s="65" t="s">
        <v>5118</v>
      </c>
      <c r="GD339" s="65" t="s">
        <v>3810</v>
      </c>
      <c r="GE339" s="65" t="s">
        <v>5119</v>
      </c>
    </row>
    <row r="340" spans="38:187" ht="50.1" customHeight="1">
      <c r="AL340" s="65" t="s">
        <v>678</v>
      </c>
      <c r="AM340" s="65" t="s">
        <v>531</v>
      </c>
      <c r="AN340" s="65" t="s">
        <v>73</v>
      </c>
      <c r="DQ340" s="72" t="s">
        <v>5193</v>
      </c>
      <c r="DR340" s="65" t="s">
        <v>531</v>
      </c>
      <c r="DS340" s="69" t="s">
        <v>3808</v>
      </c>
      <c r="GC340" s="65" t="s">
        <v>5121</v>
      </c>
      <c r="GD340" s="65" t="s">
        <v>3810</v>
      </c>
      <c r="GE340" s="65" t="s">
        <v>5122</v>
      </c>
    </row>
    <row r="341" spans="38:187" ht="50.1" customHeight="1">
      <c r="AL341" s="65" t="s">
        <v>679</v>
      </c>
      <c r="AM341" s="65" t="s">
        <v>531</v>
      </c>
      <c r="AN341" s="65" t="s">
        <v>73</v>
      </c>
      <c r="DQ341" s="72" t="s">
        <v>5196</v>
      </c>
      <c r="DR341" s="65" t="s">
        <v>531</v>
      </c>
      <c r="DS341" s="69" t="s">
        <v>3808</v>
      </c>
      <c r="GC341" s="65" t="s">
        <v>5124</v>
      </c>
      <c r="GD341" s="65" t="s">
        <v>3810</v>
      </c>
      <c r="GE341" s="65" t="s">
        <v>5125</v>
      </c>
    </row>
    <row r="342" spans="38:187" ht="50.1" customHeight="1">
      <c r="AL342" s="65" t="s">
        <v>680</v>
      </c>
      <c r="AM342" s="65" t="s">
        <v>531</v>
      </c>
      <c r="AN342" s="65" t="s">
        <v>74</v>
      </c>
      <c r="DQ342" s="72" t="s">
        <v>5199</v>
      </c>
      <c r="DR342" s="65" t="s">
        <v>531</v>
      </c>
      <c r="DS342" s="69" t="s">
        <v>3808</v>
      </c>
      <c r="GC342" s="65" t="s">
        <v>5127</v>
      </c>
      <c r="GD342" s="65" t="s">
        <v>3810</v>
      </c>
      <c r="GE342" s="65" t="s">
        <v>5128</v>
      </c>
    </row>
    <row r="343" spans="38:187" ht="50.1" customHeight="1">
      <c r="AL343" s="65" t="s">
        <v>681</v>
      </c>
      <c r="AM343" s="65" t="s">
        <v>531</v>
      </c>
      <c r="AN343" s="65" t="s">
        <v>74</v>
      </c>
      <c r="DQ343" s="72" t="s">
        <v>5202</v>
      </c>
      <c r="DR343" s="65" t="s">
        <v>531</v>
      </c>
      <c r="DS343" s="69" t="s">
        <v>3808</v>
      </c>
      <c r="GC343" s="65" t="s">
        <v>5130</v>
      </c>
      <c r="GD343" s="65" t="s">
        <v>3810</v>
      </c>
      <c r="GE343" s="65" t="s">
        <v>5131</v>
      </c>
    </row>
    <row r="344" spans="38:187" ht="50.1" customHeight="1">
      <c r="AL344" s="65" t="s">
        <v>682</v>
      </c>
      <c r="AM344" s="65" t="s">
        <v>531</v>
      </c>
      <c r="AN344" s="65" t="s">
        <v>73</v>
      </c>
      <c r="DQ344" s="72" t="s">
        <v>5204</v>
      </c>
      <c r="DR344" s="65" t="s">
        <v>531</v>
      </c>
      <c r="DS344" s="69" t="s">
        <v>3808</v>
      </c>
      <c r="GC344" s="65" t="s">
        <v>5133</v>
      </c>
      <c r="GD344" s="65" t="s">
        <v>3810</v>
      </c>
      <c r="GE344" s="65" t="s">
        <v>5134</v>
      </c>
    </row>
    <row r="345" spans="38:187" ht="50.1" customHeight="1">
      <c r="AL345" s="65" t="s">
        <v>683</v>
      </c>
      <c r="AM345" s="65" t="s">
        <v>531</v>
      </c>
      <c r="AN345" s="65" t="s">
        <v>73</v>
      </c>
      <c r="DQ345" s="72" t="s">
        <v>5207</v>
      </c>
      <c r="DR345" s="65" t="s">
        <v>531</v>
      </c>
      <c r="DS345" s="69" t="s">
        <v>3808</v>
      </c>
      <c r="GC345" s="65" t="s">
        <v>5136</v>
      </c>
      <c r="GD345" s="65" t="s">
        <v>3810</v>
      </c>
      <c r="GE345" s="65" t="s">
        <v>5137</v>
      </c>
    </row>
    <row r="346" spans="38:187" ht="50.1" customHeight="1">
      <c r="AL346" s="65" t="s">
        <v>1961</v>
      </c>
      <c r="AM346" s="65" t="s">
        <v>703</v>
      </c>
      <c r="AN346" s="65" t="s">
        <v>1962</v>
      </c>
      <c r="DQ346" s="72" t="s">
        <v>5210</v>
      </c>
      <c r="DR346" s="65" t="s">
        <v>531</v>
      </c>
      <c r="DS346" s="69" t="s">
        <v>3808</v>
      </c>
      <c r="GC346" s="65" t="s">
        <v>5139</v>
      </c>
      <c r="GD346" s="65" t="s">
        <v>3810</v>
      </c>
      <c r="GE346" s="65" t="s">
        <v>5140</v>
      </c>
    </row>
    <row r="347" spans="38:187" ht="50.1" customHeight="1">
      <c r="AL347" s="65" t="s">
        <v>1963</v>
      </c>
      <c r="AM347" s="65" t="s">
        <v>703</v>
      </c>
      <c r="AN347" s="65" t="s">
        <v>1964</v>
      </c>
      <c r="DQ347" s="72" t="s">
        <v>5213</v>
      </c>
      <c r="DR347" s="65" t="s">
        <v>531</v>
      </c>
      <c r="DS347" s="69" t="s">
        <v>3808</v>
      </c>
      <c r="GC347" s="65" t="s">
        <v>5142</v>
      </c>
      <c r="GD347" s="65" t="s">
        <v>3810</v>
      </c>
      <c r="GE347" s="65" t="s">
        <v>5143</v>
      </c>
    </row>
    <row r="348" spans="38:187" ht="50.1" customHeight="1">
      <c r="AL348" s="65" t="s">
        <v>684</v>
      </c>
      <c r="AM348" s="65" t="s">
        <v>531</v>
      </c>
      <c r="AN348" s="65" t="s">
        <v>74</v>
      </c>
      <c r="DQ348" s="72" t="s">
        <v>5216</v>
      </c>
      <c r="DR348" s="65" t="s">
        <v>531</v>
      </c>
      <c r="DS348" s="69" t="s">
        <v>3808</v>
      </c>
      <c r="GC348" s="65" t="s">
        <v>5145</v>
      </c>
      <c r="GD348" s="65" t="s">
        <v>3810</v>
      </c>
      <c r="GE348" s="65" t="s">
        <v>5146</v>
      </c>
    </row>
    <row r="349" spans="38:187" ht="50.1" customHeight="1">
      <c r="AL349" s="65" t="s">
        <v>685</v>
      </c>
      <c r="AM349" s="65" t="s">
        <v>531</v>
      </c>
      <c r="AN349" s="65" t="s">
        <v>74</v>
      </c>
      <c r="DQ349" s="72" t="s">
        <v>5219</v>
      </c>
      <c r="DR349" s="65" t="s">
        <v>531</v>
      </c>
      <c r="DS349" s="69" t="s">
        <v>3808</v>
      </c>
      <c r="GC349" s="65" t="s">
        <v>5148</v>
      </c>
      <c r="GD349" s="65" t="s">
        <v>3810</v>
      </c>
      <c r="GE349" s="65" t="s">
        <v>7301</v>
      </c>
    </row>
    <row r="350" spans="38:187" ht="50.1" customHeight="1">
      <c r="AL350" s="65" t="s">
        <v>686</v>
      </c>
      <c r="AM350" s="65" t="s">
        <v>531</v>
      </c>
      <c r="AN350" s="65" t="s">
        <v>74</v>
      </c>
      <c r="DQ350" s="72" t="s">
        <v>5222</v>
      </c>
      <c r="DR350" s="65" t="s">
        <v>703</v>
      </c>
      <c r="DS350" s="69" t="s">
        <v>5223</v>
      </c>
      <c r="GC350" s="65" t="s">
        <v>5150</v>
      </c>
      <c r="GD350" s="65" t="s">
        <v>3810</v>
      </c>
      <c r="GE350" s="65" t="s">
        <v>5151</v>
      </c>
    </row>
    <row r="351" spans="38:187" ht="50.1" customHeight="1">
      <c r="AL351" s="65" t="s">
        <v>687</v>
      </c>
      <c r="AM351" s="65" t="s">
        <v>531</v>
      </c>
      <c r="AN351" s="65" t="s">
        <v>74</v>
      </c>
      <c r="DQ351" s="72" t="s">
        <v>5226</v>
      </c>
      <c r="DR351" s="65" t="s">
        <v>703</v>
      </c>
      <c r="DS351" s="69" t="s">
        <v>5223</v>
      </c>
      <c r="GC351" s="65" t="s">
        <v>5153</v>
      </c>
      <c r="GD351" s="65" t="s">
        <v>3810</v>
      </c>
      <c r="GE351" s="65" t="s">
        <v>5154</v>
      </c>
    </row>
    <row r="352" spans="38:187" ht="50.1" customHeight="1">
      <c r="AL352" s="65" t="s">
        <v>688</v>
      </c>
      <c r="AM352" s="65" t="s">
        <v>531</v>
      </c>
      <c r="AN352" s="65" t="s">
        <v>74</v>
      </c>
      <c r="DQ352" s="72" t="s">
        <v>5229</v>
      </c>
      <c r="DR352" s="65" t="s">
        <v>531</v>
      </c>
      <c r="DS352" s="69" t="s">
        <v>3808</v>
      </c>
      <c r="GC352" s="65" t="s">
        <v>5156</v>
      </c>
      <c r="GD352" s="65" t="s">
        <v>3810</v>
      </c>
      <c r="GE352" s="65" t="s">
        <v>5157</v>
      </c>
    </row>
    <row r="353" spans="38:187" ht="50.1" customHeight="1">
      <c r="AL353" s="65" t="s">
        <v>689</v>
      </c>
      <c r="AM353" s="65" t="s">
        <v>531</v>
      </c>
      <c r="AN353" s="65" t="s">
        <v>74</v>
      </c>
      <c r="DQ353" s="72" t="s">
        <v>5232</v>
      </c>
      <c r="DR353" s="65" t="s">
        <v>531</v>
      </c>
      <c r="DS353" s="69" t="s">
        <v>3808</v>
      </c>
      <c r="GC353" s="65" t="s">
        <v>5159</v>
      </c>
      <c r="GD353" s="65" t="s">
        <v>3810</v>
      </c>
      <c r="GE353" s="65" t="s">
        <v>5160</v>
      </c>
    </row>
    <row r="354" spans="38:187" ht="50.1" customHeight="1">
      <c r="DQ354" s="72" t="s">
        <v>5235</v>
      </c>
      <c r="DR354" s="65" t="s">
        <v>531</v>
      </c>
      <c r="DS354" s="69" t="s">
        <v>3808</v>
      </c>
      <c r="GC354" s="65" t="s">
        <v>5162</v>
      </c>
      <c r="GD354" s="65" t="s">
        <v>3810</v>
      </c>
      <c r="GE354" s="65" t="s">
        <v>5163</v>
      </c>
    </row>
    <row r="355" spans="38:187" ht="50.1" customHeight="1">
      <c r="DQ355" s="72" t="s">
        <v>5236</v>
      </c>
      <c r="DR355" s="65" t="s">
        <v>531</v>
      </c>
      <c r="DS355" s="69" t="s">
        <v>3808</v>
      </c>
      <c r="GC355" s="65" t="s">
        <v>5165</v>
      </c>
      <c r="GD355" s="65" t="s">
        <v>3810</v>
      </c>
      <c r="GE355" s="65" t="s">
        <v>5166</v>
      </c>
    </row>
    <row r="356" spans="38:187" ht="50.1" customHeight="1">
      <c r="DQ356" s="72" t="s">
        <v>5239</v>
      </c>
      <c r="DR356" s="65" t="s">
        <v>531</v>
      </c>
      <c r="DS356" s="69" t="s">
        <v>3808</v>
      </c>
      <c r="GC356" s="65" t="s">
        <v>5168</v>
      </c>
      <c r="GD356" s="65" t="s">
        <v>3810</v>
      </c>
      <c r="GE356" s="65" t="s">
        <v>5169</v>
      </c>
    </row>
    <row r="357" spans="38:187" ht="50.1" customHeight="1">
      <c r="DQ357" s="72" t="s">
        <v>5240</v>
      </c>
      <c r="DR357" s="65" t="s">
        <v>531</v>
      </c>
      <c r="DS357" s="69" t="s">
        <v>3808</v>
      </c>
      <c r="GC357" s="65" t="s">
        <v>5171</v>
      </c>
      <c r="GD357" s="65" t="s">
        <v>3810</v>
      </c>
      <c r="GE357" s="65" t="s">
        <v>5172</v>
      </c>
    </row>
    <row r="358" spans="38:187" ht="50.1" customHeight="1">
      <c r="DQ358" s="72" t="s">
        <v>5243</v>
      </c>
      <c r="DR358" s="65" t="s">
        <v>531</v>
      </c>
      <c r="DS358" s="69" t="s">
        <v>3808</v>
      </c>
      <c r="GC358" s="65" t="s">
        <v>531</v>
      </c>
      <c r="GD358" s="65" t="s">
        <v>3810</v>
      </c>
      <c r="GE358" s="65" t="s">
        <v>5174</v>
      </c>
    </row>
    <row r="359" spans="38:187" ht="50.1" customHeight="1">
      <c r="DQ359" s="72" t="s">
        <v>5246</v>
      </c>
      <c r="DR359" s="65" t="s">
        <v>531</v>
      </c>
      <c r="DS359" s="69" t="s">
        <v>3808</v>
      </c>
      <c r="GC359" s="65" t="s">
        <v>5176</v>
      </c>
      <c r="GD359" s="65" t="s">
        <v>3810</v>
      </c>
      <c r="GE359" s="65" t="s">
        <v>5177</v>
      </c>
    </row>
    <row r="360" spans="38:187" ht="50.1" customHeight="1">
      <c r="DQ360" s="72" t="s">
        <v>5249</v>
      </c>
      <c r="DR360" s="65" t="s">
        <v>531</v>
      </c>
      <c r="DS360" s="69" t="s">
        <v>3808</v>
      </c>
      <c r="GC360" s="65" t="s">
        <v>5179</v>
      </c>
      <c r="GD360" s="65" t="s">
        <v>3810</v>
      </c>
      <c r="GE360" s="65" t="s">
        <v>5180</v>
      </c>
    </row>
    <row r="361" spans="38:187" ht="50.1" customHeight="1">
      <c r="DQ361" s="72" t="s">
        <v>5252</v>
      </c>
      <c r="DR361" s="65" t="s">
        <v>531</v>
      </c>
      <c r="DS361" s="69" t="s">
        <v>3808</v>
      </c>
      <c r="GC361" s="65" t="s">
        <v>5182</v>
      </c>
      <c r="GD361" s="65" t="s">
        <v>3810</v>
      </c>
      <c r="GE361" s="65" t="s">
        <v>5183</v>
      </c>
    </row>
    <row r="362" spans="38:187" ht="50.1" customHeight="1">
      <c r="DQ362" s="72" t="s">
        <v>5255</v>
      </c>
      <c r="DR362" s="65" t="s">
        <v>531</v>
      </c>
      <c r="DS362" s="69" t="s">
        <v>3808</v>
      </c>
      <c r="GC362" s="65" t="s">
        <v>5185</v>
      </c>
      <c r="GD362" s="65" t="s">
        <v>3810</v>
      </c>
      <c r="GE362" s="65" t="s">
        <v>5186</v>
      </c>
    </row>
    <row r="363" spans="38:187" ht="50.1" customHeight="1">
      <c r="DQ363" s="72" t="s">
        <v>5258</v>
      </c>
      <c r="DR363" s="65" t="s">
        <v>531</v>
      </c>
      <c r="DS363" s="69" t="s">
        <v>3808</v>
      </c>
      <c r="GC363" s="65" t="s">
        <v>5188</v>
      </c>
      <c r="GD363" s="65" t="s">
        <v>3810</v>
      </c>
      <c r="GE363" s="65" t="s">
        <v>5189</v>
      </c>
    </row>
    <row r="364" spans="38:187" ht="50.1" customHeight="1">
      <c r="DQ364" s="72" t="s">
        <v>5261</v>
      </c>
      <c r="DR364" s="65" t="s">
        <v>531</v>
      </c>
      <c r="DS364" s="69" t="s">
        <v>3808</v>
      </c>
      <c r="GC364" s="65" t="s">
        <v>5191</v>
      </c>
      <c r="GD364" s="65" t="s">
        <v>3810</v>
      </c>
      <c r="GE364" s="65" t="s">
        <v>5192</v>
      </c>
    </row>
    <row r="365" spans="38:187" ht="50.1" customHeight="1">
      <c r="DQ365" s="72" t="s">
        <v>5264</v>
      </c>
      <c r="DR365" s="65" t="s">
        <v>531</v>
      </c>
      <c r="DS365" s="69" t="s">
        <v>3808</v>
      </c>
      <c r="GC365" s="65" t="s">
        <v>5194</v>
      </c>
      <c r="GD365" s="65" t="s">
        <v>3810</v>
      </c>
      <c r="GE365" s="65" t="s">
        <v>5195</v>
      </c>
    </row>
    <row r="366" spans="38:187" ht="50.1" customHeight="1">
      <c r="DQ366" s="72" t="s">
        <v>5267</v>
      </c>
      <c r="DR366" s="65" t="s">
        <v>531</v>
      </c>
      <c r="DS366" s="69" t="s">
        <v>3808</v>
      </c>
      <c r="GC366" s="65" t="s">
        <v>5197</v>
      </c>
      <c r="GD366" s="65" t="s">
        <v>3810</v>
      </c>
      <c r="GE366" s="65" t="s">
        <v>5198</v>
      </c>
    </row>
    <row r="367" spans="38:187" ht="50.1" customHeight="1">
      <c r="DQ367" s="72" t="s">
        <v>5270</v>
      </c>
      <c r="DR367" s="65" t="s">
        <v>531</v>
      </c>
      <c r="DS367" s="69" t="s">
        <v>3808</v>
      </c>
      <c r="GC367" s="65" t="s">
        <v>5200</v>
      </c>
      <c r="GD367" s="65" t="s">
        <v>3810</v>
      </c>
      <c r="GE367" s="65" t="s">
        <v>5201</v>
      </c>
    </row>
    <row r="368" spans="38:187" ht="50.1" customHeight="1">
      <c r="DQ368" s="72" t="s">
        <v>5273</v>
      </c>
      <c r="DR368" s="65" t="s">
        <v>531</v>
      </c>
      <c r="DS368" s="69" t="s">
        <v>3808</v>
      </c>
      <c r="GC368" s="65" t="s">
        <v>5203</v>
      </c>
      <c r="GD368" s="65" t="s">
        <v>3810</v>
      </c>
      <c r="GE368" s="65" t="s">
        <v>5203</v>
      </c>
    </row>
    <row r="369" spans="121:187" ht="50.1" customHeight="1">
      <c r="DQ369" s="72" t="s">
        <v>5276</v>
      </c>
      <c r="DR369" s="65" t="s">
        <v>531</v>
      </c>
      <c r="DS369" s="69" t="s">
        <v>3808</v>
      </c>
      <c r="GC369" s="65" t="s">
        <v>5205</v>
      </c>
      <c r="GD369" s="65" t="s">
        <v>3810</v>
      </c>
      <c r="GE369" s="65" t="s">
        <v>5206</v>
      </c>
    </row>
    <row r="370" spans="121:187" ht="50.1" customHeight="1">
      <c r="DQ370" s="72" t="s">
        <v>7179</v>
      </c>
      <c r="DR370" s="65" t="s">
        <v>531</v>
      </c>
      <c r="DS370" s="69" t="s">
        <v>3808</v>
      </c>
      <c r="GC370" s="65" t="s">
        <v>5208</v>
      </c>
      <c r="GD370" s="65" t="s">
        <v>3810</v>
      </c>
      <c r="GE370" s="65" t="s">
        <v>5209</v>
      </c>
    </row>
    <row r="371" spans="121:187" ht="50.1" customHeight="1">
      <c r="DQ371" s="72" t="s">
        <v>7180</v>
      </c>
      <c r="DR371" s="65" t="s">
        <v>531</v>
      </c>
      <c r="DS371" s="69" t="s">
        <v>3808</v>
      </c>
      <c r="GC371" s="65" t="s">
        <v>5211</v>
      </c>
      <c r="GD371" s="65" t="s">
        <v>3810</v>
      </c>
      <c r="GE371" s="65" t="s">
        <v>5212</v>
      </c>
    </row>
    <row r="372" spans="121:187" ht="50.1" customHeight="1">
      <c r="DQ372" s="72" t="s">
        <v>7181</v>
      </c>
      <c r="DR372" s="65" t="s">
        <v>531</v>
      </c>
      <c r="DS372" s="69" t="s">
        <v>3808</v>
      </c>
      <c r="GC372" s="65" t="s">
        <v>5214</v>
      </c>
      <c r="GD372" s="65" t="s">
        <v>3810</v>
      </c>
      <c r="GE372" s="65" t="s">
        <v>5215</v>
      </c>
    </row>
    <row r="373" spans="121:187" ht="50.1" customHeight="1">
      <c r="DQ373" s="72" t="s">
        <v>7182</v>
      </c>
      <c r="DR373" s="65" t="s">
        <v>531</v>
      </c>
      <c r="DS373" s="69" t="s">
        <v>3808</v>
      </c>
      <c r="GC373" s="65" t="s">
        <v>5217</v>
      </c>
      <c r="GD373" s="65" t="s">
        <v>3810</v>
      </c>
      <c r="GE373" s="65" t="s">
        <v>5218</v>
      </c>
    </row>
    <row r="374" spans="121:187" ht="50.1" customHeight="1">
      <c r="DQ374" s="72" t="s">
        <v>5286</v>
      </c>
      <c r="DR374" s="65" t="s">
        <v>531</v>
      </c>
      <c r="DS374" s="69" t="s">
        <v>3808</v>
      </c>
      <c r="GC374" s="65" t="s">
        <v>5220</v>
      </c>
      <c r="GD374" s="65" t="s">
        <v>3810</v>
      </c>
      <c r="GE374" s="65" t="s">
        <v>5221</v>
      </c>
    </row>
    <row r="375" spans="121:187" ht="50.1" customHeight="1">
      <c r="DQ375" s="72" t="s">
        <v>5289</v>
      </c>
      <c r="DR375" s="65" t="s">
        <v>531</v>
      </c>
      <c r="DS375" s="69" t="s">
        <v>3808</v>
      </c>
      <c r="GC375" s="65" t="s">
        <v>5224</v>
      </c>
      <c r="GD375" s="65" t="s">
        <v>3810</v>
      </c>
      <c r="GE375" s="65" t="s">
        <v>5225</v>
      </c>
    </row>
    <row r="376" spans="121:187" ht="50.1" customHeight="1">
      <c r="DQ376" s="72" t="s">
        <v>5292</v>
      </c>
      <c r="DR376" s="65" t="s">
        <v>531</v>
      </c>
      <c r="DS376" s="69" t="s">
        <v>3808</v>
      </c>
      <c r="GC376" s="65" t="s">
        <v>5227</v>
      </c>
      <c r="GD376" s="65" t="s">
        <v>3810</v>
      </c>
      <c r="GE376" s="65" t="s">
        <v>5228</v>
      </c>
    </row>
    <row r="377" spans="121:187" ht="50.1" customHeight="1">
      <c r="DQ377" s="72" t="s">
        <v>5295</v>
      </c>
      <c r="DR377" s="65" t="s">
        <v>531</v>
      </c>
      <c r="DS377" s="69" t="s">
        <v>3808</v>
      </c>
      <c r="GC377" s="65" t="s">
        <v>5230</v>
      </c>
      <c r="GD377" s="65" t="s">
        <v>3810</v>
      </c>
      <c r="GE377" s="65" t="s">
        <v>5231</v>
      </c>
    </row>
    <row r="378" spans="121:187" ht="50.1" customHeight="1">
      <c r="DQ378" s="72" t="s">
        <v>5298</v>
      </c>
      <c r="DR378" s="65" t="s">
        <v>531</v>
      </c>
      <c r="DS378" s="69" t="s">
        <v>3808</v>
      </c>
      <c r="GC378" s="65" t="s">
        <v>5233</v>
      </c>
      <c r="GD378" s="65" t="s">
        <v>3810</v>
      </c>
      <c r="GE378" s="65" t="s">
        <v>5234</v>
      </c>
    </row>
    <row r="379" spans="121:187" ht="50.1" customHeight="1">
      <c r="DQ379" s="72" t="s">
        <v>5300</v>
      </c>
      <c r="DR379" s="65" t="s">
        <v>531</v>
      </c>
      <c r="DS379" s="69" t="s">
        <v>3808</v>
      </c>
      <c r="GC379" s="65" t="s">
        <v>5237</v>
      </c>
      <c r="GD379" s="65" t="s">
        <v>3810</v>
      </c>
      <c r="GE379" s="65" t="s">
        <v>5238</v>
      </c>
    </row>
    <row r="380" spans="121:187" ht="50.1" customHeight="1">
      <c r="DQ380" s="72" t="s">
        <v>5303</v>
      </c>
      <c r="DR380" s="65" t="s">
        <v>531</v>
      </c>
      <c r="DS380" s="69" t="s">
        <v>3808</v>
      </c>
      <c r="GC380" s="65" t="s">
        <v>5241</v>
      </c>
      <c r="GD380" s="65" t="s">
        <v>3810</v>
      </c>
      <c r="GE380" s="65" t="s">
        <v>5242</v>
      </c>
    </row>
    <row r="381" spans="121:187" ht="50.1" customHeight="1">
      <c r="DQ381" s="72" t="s">
        <v>5306</v>
      </c>
      <c r="DR381" s="65" t="s">
        <v>531</v>
      </c>
      <c r="DS381" s="69" t="s">
        <v>3808</v>
      </c>
      <c r="GC381" s="65" t="s">
        <v>5244</v>
      </c>
      <c r="GD381" s="65" t="s">
        <v>3810</v>
      </c>
      <c r="GE381" s="65" t="s">
        <v>5245</v>
      </c>
    </row>
    <row r="382" spans="121:187" ht="50.1" customHeight="1">
      <c r="DQ382" s="72" t="s">
        <v>5309</v>
      </c>
      <c r="DR382" s="65" t="s">
        <v>531</v>
      </c>
      <c r="DS382" s="69" t="s">
        <v>3808</v>
      </c>
      <c r="GC382" s="65" t="s">
        <v>5247</v>
      </c>
      <c r="GD382" s="65" t="s">
        <v>3810</v>
      </c>
      <c r="GE382" s="65" t="s">
        <v>5248</v>
      </c>
    </row>
    <row r="383" spans="121:187" ht="50.1" customHeight="1">
      <c r="DQ383" s="72" t="s">
        <v>5312</v>
      </c>
      <c r="DR383" s="65" t="s">
        <v>531</v>
      </c>
      <c r="DS383" s="69" t="s">
        <v>3808</v>
      </c>
      <c r="GC383" s="65" t="s">
        <v>5250</v>
      </c>
      <c r="GD383" s="65" t="s">
        <v>3810</v>
      </c>
      <c r="GE383" s="65" t="s">
        <v>5251</v>
      </c>
    </row>
    <row r="384" spans="121:187" ht="50.1" customHeight="1">
      <c r="DQ384" s="72" t="s">
        <v>5315</v>
      </c>
      <c r="DR384" s="65" t="s">
        <v>531</v>
      </c>
      <c r="DS384" s="69" t="s">
        <v>3808</v>
      </c>
      <c r="GC384" s="65" t="s">
        <v>5253</v>
      </c>
      <c r="GD384" s="65" t="s">
        <v>3810</v>
      </c>
      <c r="GE384" s="65" t="s">
        <v>5254</v>
      </c>
    </row>
    <row r="385" spans="121:187" ht="50.1" customHeight="1">
      <c r="DQ385" s="72" t="s">
        <v>5316</v>
      </c>
      <c r="DR385" s="65" t="s">
        <v>531</v>
      </c>
      <c r="DS385" s="69" t="s">
        <v>3808</v>
      </c>
      <c r="GC385" s="65" t="s">
        <v>5256</v>
      </c>
      <c r="GD385" s="65" t="s">
        <v>3810</v>
      </c>
      <c r="GE385" s="65" t="s">
        <v>5257</v>
      </c>
    </row>
    <row r="386" spans="121:187" ht="50.1" customHeight="1">
      <c r="DQ386" s="72" t="s">
        <v>5319</v>
      </c>
      <c r="DR386" s="65" t="s">
        <v>531</v>
      </c>
      <c r="DS386" s="69" t="s">
        <v>3808</v>
      </c>
      <c r="GC386" s="65" t="s">
        <v>5259</v>
      </c>
      <c r="GD386" s="65" t="s">
        <v>3810</v>
      </c>
      <c r="GE386" s="65" t="s">
        <v>5260</v>
      </c>
    </row>
    <row r="387" spans="121:187" ht="50.1" customHeight="1">
      <c r="DQ387" s="72" t="s">
        <v>5322</v>
      </c>
      <c r="DR387" s="65" t="s">
        <v>531</v>
      </c>
      <c r="DS387" s="69" t="s">
        <v>3808</v>
      </c>
      <c r="GC387" s="65" t="s">
        <v>5262</v>
      </c>
      <c r="GD387" s="65" t="s">
        <v>3810</v>
      </c>
      <c r="GE387" s="65" t="s">
        <v>5263</v>
      </c>
    </row>
    <row r="388" spans="121:187" ht="50.1" customHeight="1">
      <c r="DQ388" s="72" t="s">
        <v>5325</v>
      </c>
      <c r="DR388" s="65" t="s">
        <v>531</v>
      </c>
      <c r="DS388" s="69" t="s">
        <v>3808</v>
      </c>
      <c r="GC388" s="65" t="s">
        <v>5265</v>
      </c>
      <c r="GD388" s="65" t="s">
        <v>3810</v>
      </c>
      <c r="GE388" s="65" t="s">
        <v>5266</v>
      </c>
    </row>
    <row r="389" spans="121:187" ht="50.1" customHeight="1">
      <c r="DQ389" s="72" t="s">
        <v>5327</v>
      </c>
      <c r="DR389" s="65" t="s">
        <v>531</v>
      </c>
      <c r="DS389" s="69" t="s">
        <v>3808</v>
      </c>
      <c r="GC389" s="65" t="s">
        <v>5268</v>
      </c>
      <c r="GD389" s="65" t="s">
        <v>3810</v>
      </c>
      <c r="GE389" s="65" t="s">
        <v>5269</v>
      </c>
    </row>
    <row r="390" spans="121:187" ht="50.1" customHeight="1">
      <c r="DQ390" s="72" t="s">
        <v>5330</v>
      </c>
      <c r="DR390" s="65" t="s">
        <v>531</v>
      </c>
      <c r="DS390" s="69" t="s">
        <v>3808</v>
      </c>
      <c r="GC390" s="65" t="s">
        <v>5271</v>
      </c>
      <c r="GD390" s="65" t="s">
        <v>3810</v>
      </c>
      <c r="GE390" s="65" t="s">
        <v>5272</v>
      </c>
    </row>
    <row r="391" spans="121:187" ht="50.1" customHeight="1">
      <c r="DQ391" s="72" t="s">
        <v>5333</v>
      </c>
      <c r="DR391" s="65" t="s">
        <v>531</v>
      </c>
      <c r="DS391" s="69" t="s">
        <v>3808</v>
      </c>
      <c r="GC391" s="65" t="s">
        <v>5274</v>
      </c>
      <c r="GD391" s="65" t="s">
        <v>3810</v>
      </c>
      <c r="GE391" s="65" t="s">
        <v>5275</v>
      </c>
    </row>
    <row r="392" spans="121:187" ht="50.1" customHeight="1">
      <c r="DQ392" s="72" t="s">
        <v>5336</v>
      </c>
      <c r="DR392" s="65" t="s">
        <v>531</v>
      </c>
      <c r="DS392" s="69" t="s">
        <v>3808</v>
      </c>
      <c r="GC392" s="65" t="s">
        <v>5277</v>
      </c>
      <c r="GD392" s="65" t="s">
        <v>3810</v>
      </c>
      <c r="GE392" s="65" t="s">
        <v>5277</v>
      </c>
    </row>
    <row r="393" spans="121:187" ht="50.1" customHeight="1">
      <c r="DQ393" s="72" t="s">
        <v>5339</v>
      </c>
      <c r="DR393" s="65" t="s">
        <v>531</v>
      </c>
      <c r="DS393" s="69" t="s">
        <v>3808</v>
      </c>
      <c r="GC393" s="65" t="s">
        <v>5278</v>
      </c>
      <c r="GD393" s="65" t="s">
        <v>3810</v>
      </c>
      <c r="GE393" s="65" t="s">
        <v>5279</v>
      </c>
    </row>
    <row r="394" spans="121:187" ht="50.1" customHeight="1">
      <c r="DQ394" s="72" t="s">
        <v>5341</v>
      </c>
      <c r="DR394" s="65" t="s">
        <v>703</v>
      </c>
      <c r="DS394" s="69" t="s">
        <v>5342</v>
      </c>
      <c r="GC394" s="65" t="s">
        <v>7302</v>
      </c>
      <c r="GD394" s="65" t="s">
        <v>3810</v>
      </c>
      <c r="GE394" s="65" t="s">
        <v>7303</v>
      </c>
    </row>
    <row r="395" spans="121:187" ht="50.1" customHeight="1">
      <c r="DQ395" s="72" t="s">
        <v>5345</v>
      </c>
      <c r="DR395" s="65" t="s">
        <v>531</v>
      </c>
      <c r="DS395" s="69" t="s">
        <v>3808</v>
      </c>
      <c r="GC395" s="65" t="s">
        <v>5280</v>
      </c>
      <c r="GD395" s="65" t="s">
        <v>3810</v>
      </c>
      <c r="GE395" s="65" t="s">
        <v>5281</v>
      </c>
    </row>
    <row r="396" spans="121:187" ht="50.1" customHeight="1">
      <c r="DQ396" s="72" t="s">
        <v>5348</v>
      </c>
      <c r="DR396" s="65" t="s">
        <v>531</v>
      </c>
      <c r="DS396" s="69" t="s">
        <v>3808</v>
      </c>
      <c r="GC396" s="65" t="s">
        <v>5282</v>
      </c>
      <c r="GD396" s="65" t="s">
        <v>3810</v>
      </c>
      <c r="GE396" s="65" t="s">
        <v>5283</v>
      </c>
    </row>
    <row r="397" spans="121:187" ht="50.1" customHeight="1">
      <c r="DQ397" s="72" t="s">
        <v>5351</v>
      </c>
      <c r="DR397" s="65" t="s">
        <v>703</v>
      </c>
      <c r="DS397" s="69" t="s">
        <v>5352</v>
      </c>
      <c r="GC397" s="65" t="s">
        <v>7304</v>
      </c>
      <c r="GD397" s="65" t="s">
        <v>3810</v>
      </c>
      <c r="GE397" s="65" t="s">
        <v>7305</v>
      </c>
    </row>
    <row r="398" spans="121:187" ht="50.1" customHeight="1">
      <c r="DQ398" s="72" t="s">
        <v>5355</v>
      </c>
      <c r="DR398" s="65" t="s">
        <v>531</v>
      </c>
      <c r="DS398" s="69" t="s">
        <v>3808</v>
      </c>
      <c r="GC398" s="65" t="s">
        <v>5284</v>
      </c>
      <c r="GD398" s="65" t="s">
        <v>3810</v>
      </c>
      <c r="GE398" s="65" t="s">
        <v>5285</v>
      </c>
    </row>
    <row r="399" spans="121:187" ht="50.1" customHeight="1">
      <c r="DQ399" s="72" t="s">
        <v>5357</v>
      </c>
      <c r="DR399" s="65" t="s">
        <v>531</v>
      </c>
      <c r="DS399" s="69" t="s">
        <v>3808</v>
      </c>
      <c r="GC399" s="65" t="s">
        <v>7306</v>
      </c>
      <c r="GD399" s="65" t="s">
        <v>3810</v>
      </c>
      <c r="GE399" s="65" t="s">
        <v>7307</v>
      </c>
    </row>
    <row r="400" spans="121:187" ht="50.1" customHeight="1">
      <c r="DQ400" s="72" t="s">
        <v>5359</v>
      </c>
      <c r="DR400" s="65" t="s">
        <v>531</v>
      </c>
      <c r="DS400" s="69" t="s">
        <v>3808</v>
      </c>
      <c r="GC400" s="65" t="s">
        <v>7308</v>
      </c>
      <c r="GD400" s="65" t="s">
        <v>3810</v>
      </c>
      <c r="GE400" s="65" t="s">
        <v>7309</v>
      </c>
    </row>
    <row r="401" spans="121:187" ht="50.1" customHeight="1">
      <c r="DQ401" s="72" t="s">
        <v>5360</v>
      </c>
      <c r="DR401" s="65" t="s">
        <v>531</v>
      </c>
      <c r="DS401" s="69" t="s">
        <v>3808</v>
      </c>
      <c r="GC401" s="65" t="s">
        <v>5287</v>
      </c>
      <c r="GD401" s="65" t="s">
        <v>3810</v>
      </c>
      <c r="GE401" s="65" t="s">
        <v>5288</v>
      </c>
    </row>
    <row r="402" spans="121:187" ht="50.1" customHeight="1">
      <c r="DQ402" s="72" t="s">
        <v>5362</v>
      </c>
      <c r="DR402" s="65" t="s">
        <v>531</v>
      </c>
      <c r="DS402" s="69" t="s">
        <v>3808</v>
      </c>
      <c r="GC402" s="65" t="s">
        <v>5290</v>
      </c>
      <c r="GD402" s="65" t="s">
        <v>3810</v>
      </c>
      <c r="GE402" s="65" t="s">
        <v>5291</v>
      </c>
    </row>
    <row r="403" spans="121:187" ht="50.1" customHeight="1">
      <c r="DQ403" s="72" t="s">
        <v>5365</v>
      </c>
      <c r="DR403" s="65" t="s">
        <v>531</v>
      </c>
      <c r="DS403" s="69" t="s">
        <v>3808</v>
      </c>
      <c r="GC403" s="65" t="s">
        <v>5293</v>
      </c>
      <c r="GD403" s="65" t="s">
        <v>3810</v>
      </c>
      <c r="GE403" s="65" t="s">
        <v>5294</v>
      </c>
    </row>
    <row r="404" spans="121:187" ht="50.1" customHeight="1">
      <c r="DQ404" s="72" t="s">
        <v>5368</v>
      </c>
      <c r="DR404" s="65" t="s">
        <v>531</v>
      </c>
      <c r="DS404" s="69" t="s">
        <v>3808</v>
      </c>
      <c r="GC404" s="65" t="s">
        <v>5296</v>
      </c>
      <c r="GD404" s="65" t="s">
        <v>3810</v>
      </c>
      <c r="GE404" s="65" t="s">
        <v>5297</v>
      </c>
    </row>
    <row r="405" spans="121:187" ht="50.1" customHeight="1">
      <c r="DQ405" s="72" t="s">
        <v>5370</v>
      </c>
      <c r="DR405" s="65" t="s">
        <v>531</v>
      </c>
      <c r="DS405" s="69" t="s">
        <v>3808</v>
      </c>
      <c r="GC405" s="65" t="s">
        <v>7310</v>
      </c>
      <c r="GD405" s="65" t="s">
        <v>3810</v>
      </c>
      <c r="GE405" s="65" t="s">
        <v>7311</v>
      </c>
    </row>
    <row r="406" spans="121:187" ht="50.1" customHeight="1">
      <c r="DQ406" s="72" t="s">
        <v>5373</v>
      </c>
      <c r="DR406" s="65" t="s">
        <v>531</v>
      </c>
      <c r="DS406" s="69" t="s">
        <v>3808</v>
      </c>
      <c r="GC406" s="65" t="s">
        <v>7312</v>
      </c>
      <c r="GD406" s="65" t="s">
        <v>3810</v>
      </c>
      <c r="GE406" s="65" t="s">
        <v>7313</v>
      </c>
    </row>
    <row r="407" spans="121:187" ht="50.1" customHeight="1">
      <c r="DQ407" s="72" t="s">
        <v>5376</v>
      </c>
      <c r="DR407" s="65" t="s">
        <v>531</v>
      </c>
      <c r="DS407" s="69" t="s">
        <v>3808</v>
      </c>
      <c r="GC407" s="65" t="s">
        <v>5299</v>
      </c>
      <c r="GD407" s="65" t="s">
        <v>3810</v>
      </c>
      <c r="GE407" s="65" t="s">
        <v>7314</v>
      </c>
    </row>
    <row r="408" spans="121:187" ht="50.1" customHeight="1">
      <c r="DQ408" s="72" t="s">
        <v>5379</v>
      </c>
      <c r="DR408" s="65" t="s">
        <v>531</v>
      </c>
      <c r="DS408" s="69" t="s">
        <v>3808</v>
      </c>
      <c r="GC408" s="65" t="s">
        <v>5301</v>
      </c>
      <c r="GD408" s="65" t="s">
        <v>3810</v>
      </c>
      <c r="GE408" s="65" t="s">
        <v>5302</v>
      </c>
    </row>
    <row r="409" spans="121:187" ht="50.1" customHeight="1">
      <c r="DQ409" s="72" t="s">
        <v>5382</v>
      </c>
      <c r="DR409" s="65" t="s">
        <v>531</v>
      </c>
      <c r="DS409" s="69" t="s">
        <v>3808</v>
      </c>
      <c r="GC409" s="65" t="s">
        <v>5304</v>
      </c>
      <c r="GD409" s="65" t="s">
        <v>3810</v>
      </c>
      <c r="GE409" s="65" t="s">
        <v>5305</v>
      </c>
    </row>
    <row r="410" spans="121:187" ht="50.1" customHeight="1">
      <c r="DQ410" s="72" t="s">
        <v>5385</v>
      </c>
      <c r="DR410" s="65" t="s">
        <v>531</v>
      </c>
      <c r="DS410" s="69" t="s">
        <v>3808</v>
      </c>
      <c r="GC410" s="65" t="s">
        <v>5307</v>
      </c>
      <c r="GD410" s="65" t="s">
        <v>3810</v>
      </c>
      <c r="GE410" s="65" t="s">
        <v>5308</v>
      </c>
    </row>
    <row r="411" spans="121:187" ht="50.1" customHeight="1">
      <c r="DQ411" s="72" t="s">
        <v>5388</v>
      </c>
      <c r="DR411" s="65" t="s">
        <v>531</v>
      </c>
      <c r="DS411" s="69" t="s">
        <v>3808</v>
      </c>
      <c r="GC411" s="65" t="s">
        <v>5310</v>
      </c>
      <c r="GD411" s="65" t="s">
        <v>3810</v>
      </c>
      <c r="GE411" s="65" t="s">
        <v>5311</v>
      </c>
    </row>
    <row r="412" spans="121:187" ht="50.1" customHeight="1">
      <c r="DQ412" s="72" t="s">
        <v>5391</v>
      </c>
      <c r="DR412" s="65" t="s">
        <v>531</v>
      </c>
      <c r="DS412" s="69" t="s">
        <v>3808</v>
      </c>
      <c r="GC412" s="65" t="s">
        <v>5313</v>
      </c>
      <c r="GD412" s="65" t="s">
        <v>3810</v>
      </c>
      <c r="GE412" s="65" t="s">
        <v>5314</v>
      </c>
    </row>
    <row r="413" spans="121:187" ht="50.1" customHeight="1">
      <c r="DQ413" s="72" t="s">
        <v>5393</v>
      </c>
      <c r="DR413" s="65" t="s">
        <v>531</v>
      </c>
      <c r="DS413" s="69" t="s">
        <v>3808</v>
      </c>
      <c r="GC413" s="65" t="s">
        <v>7315</v>
      </c>
      <c r="GD413" s="65" t="s">
        <v>3810</v>
      </c>
      <c r="GE413" s="65" t="s">
        <v>7316</v>
      </c>
    </row>
    <row r="414" spans="121:187" ht="50.1" customHeight="1">
      <c r="DQ414" s="72" t="s">
        <v>5396</v>
      </c>
      <c r="DR414" s="65" t="s">
        <v>531</v>
      </c>
      <c r="DS414" s="69" t="s">
        <v>3808</v>
      </c>
      <c r="GC414" s="65" t="s">
        <v>5317</v>
      </c>
      <c r="GD414" s="65" t="s">
        <v>3810</v>
      </c>
      <c r="GE414" s="65" t="s">
        <v>5318</v>
      </c>
    </row>
    <row r="415" spans="121:187" ht="50.1" customHeight="1">
      <c r="DQ415" s="72" t="s">
        <v>5399</v>
      </c>
      <c r="DR415" s="65" t="s">
        <v>531</v>
      </c>
      <c r="DS415" s="69" t="s">
        <v>3808</v>
      </c>
      <c r="GC415" s="65" t="s">
        <v>7317</v>
      </c>
      <c r="GD415" s="65" t="s">
        <v>3810</v>
      </c>
      <c r="GE415" s="65" t="s">
        <v>7318</v>
      </c>
    </row>
    <row r="416" spans="121:187" ht="50.1" customHeight="1">
      <c r="DQ416" s="72" t="s">
        <v>5402</v>
      </c>
      <c r="DR416" s="65" t="s">
        <v>531</v>
      </c>
      <c r="DS416" s="69" t="s">
        <v>3808</v>
      </c>
      <c r="GC416" s="65" t="s">
        <v>5320</v>
      </c>
      <c r="GD416" s="65" t="s">
        <v>3810</v>
      </c>
      <c r="GE416" s="65" t="s">
        <v>5321</v>
      </c>
    </row>
    <row r="417" spans="121:187" ht="50.1" customHeight="1">
      <c r="DQ417" s="72" t="s">
        <v>5405</v>
      </c>
      <c r="DR417" s="65" t="s">
        <v>531</v>
      </c>
      <c r="DS417" s="69" t="s">
        <v>3808</v>
      </c>
      <c r="GC417" s="65" t="s">
        <v>5323</v>
      </c>
      <c r="GD417" s="65" t="s">
        <v>3810</v>
      </c>
      <c r="GE417" s="65" t="s">
        <v>5324</v>
      </c>
    </row>
    <row r="418" spans="121:187" ht="50.1" customHeight="1">
      <c r="DQ418" s="72" t="s">
        <v>5408</v>
      </c>
      <c r="DR418" s="65" t="s">
        <v>531</v>
      </c>
      <c r="DS418" s="69" t="s">
        <v>3808</v>
      </c>
      <c r="GC418" s="65" t="s">
        <v>5326</v>
      </c>
      <c r="GD418" s="65" t="s">
        <v>3810</v>
      </c>
      <c r="GE418" s="65" t="s">
        <v>7319</v>
      </c>
    </row>
    <row r="419" spans="121:187" ht="50.1" customHeight="1">
      <c r="DQ419" s="72" t="s">
        <v>5411</v>
      </c>
      <c r="DR419" s="65" t="s">
        <v>531</v>
      </c>
      <c r="DS419" s="69" t="s">
        <v>3808</v>
      </c>
      <c r="GC419" s="65" t="s">
        <v>7320</v>
      </c>
      <c r="GD419" s="65" t="s">
        <v>3810</v>
      </c>
      <c r="GE419" s="65" t="s">
        <v>7321</v>
      </c>
    </row>
    <row r="420" spans="121:187" ht="50.1" customHeight="1">
      <c r="DQ420" s="72" t="s">
        <v>5414</v>
      </c>
      <c r="DR420" s="65" t="s">
        <v>531</v>
      </c>
      <c r="DS420" s="69" t="s">
        <v>3808</v>
      </c>
      <c r="GC420" s="65" t="s">
        <v>5328</v>
      </c>
      <c r="GD420" s="65" t="s">
        <v>3810</v>
      </c>
      <c r="GE420" s="65" t="s">
        <v>5329</v>
      </c>
    </row>
    <row r="421" spans="121:187" ht="50.1" customHeight="1">
      <c r="DQ421" s="72" t="s">
        <v>5417</v>
      </c>
      <c r="DR421" s="65" t="s">
        <v>531</v>
      </c>
      <c r="DS421" s="69" t="s">
        <v>3808</v>
      </c>
      <c r="GC421" s="65" t="s">
        <v>5331</v>
      </c>
      <c r="GD421" s="65" t="s">
        <v>3810</v>
      </c>
      <c r="GE421" s="65" t="s">
        <v>5332</v>
      </c>
    </row>
    <row r="422" spans="121:187" ht="50.1" customHeight="1">
      <c r="DQ422" s="72" t="s">
        <v>5420</v>
      </c>
      <c r="DR422" s="65" t="s">
        <v>531</v>
      </c>
      <c r="DS422" s="69" t="s">
        <v>3808</v>
      </c>
      <c r="GC422" s="65" t="s">
        <v>5334</v>
      </c>
      <c r="GD422" s="65" t="s">
        <v>3810</v>
      </c>
      <c r="GE422" s="65" t="s">
        <v>5335</v>
      </c>
    </row>
    <row r="423" spans="121:187" ht="50.1" customHeight="1">
      <c r="DQ423" s="72" t="s">
        <v>5423</v>
      </c>
      <c r="DR423" s="65" t="s">
        <v>531</v>
      </c>
      <c r="DS423" s="69" t="s">
        <v>3808</v>
      </c>
      <c r="GC423" s="65" t="s">
        <v>7322</v>
      </c>
      <c r="GD423" s="65" t="s">
        <v>3810</v>
      </c>
      <c r="GE423" s="65" t="s">
        <v>7323</v>
      </c>
    </row>
    <row r="424" spans="121:187" ht="50.1" customHeight="1">
      <c r="DQ424" s="72" t="s">
        <v>5426</v>
      </c>
      <c r="DR424" s="65" t="s">
        <v>531</v>
      </c>
      <c r="DS424" s="69" t="s">
        <v>3808</v>
      </c>
      <c r="GC424" s="65" t="s">
        <v>7324</v>
      </c>
      <c r="GD424" s="65" t="s">
        <v>3810</v>
      </c>
      <c r="GE424" s="65" t="s">
        <v>7325</v>
      </c>
    </row>
    <row r="425" spans="121:187" ht="50.1" customHeight="1">
      <c r="DQ425" s="72" t="s">
        <v>5427</v>
      </c>
      <c r="DR425" s="65" t="s">
        <v>531</v>
      </c>
      <c r="DS425" s="69" t="s">
        <v>3808</v>
      </c>
      <c r="GC425" s="65" t="s">
        <v>7326</v>
      </c>
      <c r="GD425" s="65" t="s">
        <v>3810</v>
      </c>
      <c r="GE425" s="65" t="s">
        <v>7327</v>
      </c>
    </row>
    <row r="426" spans="121:187" ht="50.1" customHeight="1">
      <c r="DQ426" s="72" t="s">
        <v>5430</v>
      </c>
      <c r="DR426" s="65" t="s">
        <v>531</v>
      </c>
      <c r="DS426" s="69" t="s">
        <v>3808</v>
      </c>
      <c r="GC426" s="65" t="s">
        <v>7328</v>
      </c>
      <c r="GD426" s="65" t="s">
        <v>3810</v>
      </c>
      <c r="GE426" s="65" t="s">
        <v>7329</v>
      </c>
    </row>
    <row r="427" spans="121:187" ht="50.1" customHeight="1">
      <c r="DQ427" s="72" t="s">
        <v>5433</v>
      </c>
      <c r="DR427" s="65" t="s">
        <v>531</v>
      </c>
      <c r="DS427" s="69" t="s">
        <v>3808</v>
      </c>
      <c r="GC427" s="65" t="s">
        <v>5337</v>
      </c>
      <c r="GD427" s="65" t="s">
        <v>3810</v>
      </c>
      <c r="GE427" s="65" t="s">
        <v>5338</v>
      </c>
    </row>
    <row r="428" spans="121:187" ht="50.1" customHeight="1">
      <c r="DQ428" s="72" t="s">
        <v>5436</v>
      </c>
      <c r="DR428" s="65" t="s">
        <v>531</v>
      </c>
      <c r="DS428" s="69" t="s">
        <v>3808</v>
      </c>
      <c r="GC428" s="65" t="s">
        <v>5340</v>
      </c>
      <c r="GD428" s="65" t="s">
        <v>3810</v>
      </c>
      <c r="GE428" s="65" t="s">
        <v>7330</v>
      </c>
    </row>
    <row r="429" spans="121:187" ht="50.1" customHeight="1">
      <c r="DQ429" s="72" t="s">
        <v>5439</v>
      </c>
      <c r="DR429" s="65" t="s">
        <v>531</v>
      </c>
      <c r="DS429" s="69" t="s">
        <v>3808</v>
      </c>
      <c r="GC429" s="65" t="s">
        <v>7331</v>
      </c>
      <c r="GD429" s="65" t="s">
        <v>3810</v>
      </c>
      <c r="GE429" s="65" t="s">
        <v>7332</v>
      </c>
    </row>
    <row r="430" spans="121:187" ht="50.1" customHeight="1">
      <c r="DQ430" s="72" t="s">
        <v>5442</v>
      </c>
      <c r="DR430" s="65" t="s">
        <v>531</v>
      </c>
      <c r="DS430" s="69" t="s">
        <v>3808</v>
      </c>
      <c r="GC430" s="65" t="s">
        <v>5343</v>
      </c>
      <c r="GD430" s="65" t="s">
        <v>3810</v>
      </c>
      <c r="GE430" s="65" t="s">
        <v>5344</v>
      </c>
    </row>
    <row r="431" spans="121:187" ht="50.1" customHeight="1">
      <c r="DQ431" s="72" t="s">
        <v>5445</v>
      </c>
      <c r="DR431" s="65" t="s">
        <v>531</v>
      </c>
      <c r="DS431" s="69" t="s">
        <v>3808</v>
      </c>
      <c r="GC431" s="65" t="s">
        <v>5346</v>
      </c>
      <c r="GD431" s="65" t="s">
        <v>3810</v>
      </c>
      <c r="GE431" s="65" t="s">
        <v>5347</v>
      </c>
    </row>
    <row r="432" spans="121:187" ht="50.1" customHeight="1">
      <c r="DQ432" s="72" t="s">
        <v>5447</v>
      </c>
      <c r="DR432" s="65" t="s">
        <v>531</v>
      </c>
      <c r="DS432" s="69" t="s">
        <v>3808</v>
      </c>
      <c r="GC432" s="65" t="s">
        <v>7333</v>
      </c>
      <c r="GD432" s="65" t="s">
        <v>3810</v>
      </c>
      <c r="GE432" s="65" t="s">
        <v>7334</v>
      </c>
    </row>
    <row r="433" spans="121:187" ht="50.1" customHeight="1">
      <c r="DQ433" s="72" t="s">
        <v>5449</v>
      </c>
      <c r="DR433" s="65" t="s">
        <v>531</v>
      </c>
      <c r="DS433" s="69" t="s">
        <v>3808</v>
      </c>
      <c r="GC433" s="65" t="s">
        <v>5349</v>
      </c>
      <c r="GD433" s="65" t="s">
        <v>3810</v>
      </c>
      <c r="GE433" s="65" t="s">
        <v>5350</v>
      </c>
    </row>
    <row r="434" spans="121:187" ht="50.1" customHeight="1">
      <c r="DQ434" s="72" t="s">
        <v>5451</v>
      </c>
      <c r="DR434" s="65" t="s">
        <v>531</v>
      </c>
      <c r="DS434" s="69" t="s">
        <v>3808</v>
      </c>
      <c r="GC434" s="65" t="s">
        <v>7335</v>
      </c>
      <c r="GD434" s="65" t="s">
        <v>3810</v>
      </c>
      <c r="GE434" s="65" t="s">
        <v>7336</v>
      </c>
    </row>
    <row r="435" spans="121:187" ht="50.1" customHeight="1">
      <c r="DQ435" s="72" t="s">
        <v>5454</v>
      </c>
      <c r="DR435" s="65" t="s">
        <v>531</v>
      </c>
      <c r="DS435" s="69" t="s">
        <v>3808</v>
      </c>
      <c r="GC435" s="65" t="s">
        <v>5353</v>
      </c>
      <c r="GD435" s="65" t="s">
        <v>3810</v>
      </c>
      <c r="GE435" s="65" t="s">
        <v>5354</v>
      </c>
    </row>
    <row r="436" spans="121:187" ht="50.1" customHeight="1">
      <c r="DQ436" s="72" t="s">
        <v>5457</v>
      </c>
      <c r="DR436" s="65" t="s">
        <v>531</v>
      </c>
      <c r="DS436" s="69" t="s">
        <v>3808</v>
      </c>
      <c r="GC436" s="65" t="s">
        <v>7337</v>
      </c>
      <c r="GD436" s="65" t="s">
        <v>3810</v>
      </c>
      <c r="GE436" s="65" t="s">
        <v>7338</v>
      </c>
    </row>
    <row r="437" spans="121:187" ht="50.1" customHeight="1">
      <c r="DQ437" s="72" t="s">
        <v>5460</v>
      </c>
      <c r="DR437" s="65" t="s">
        <v>531</v>
      </c>
      <c r="DS437" s="69" t="s">
        <v>3808</v>
      </c>
      <c r="GC437" s="65" t="s">
        <v>5356</v>
      </c>
      <c r="GD437" s="65" t="s">
        <v>3810</v>
      </c>
      <c r="GE437" s="65" t="s">
        <v>7339</v>
      </c>
    </row>
    <row r="438" spans="121:187" ht="50.1" customHeight="1">
      <c r="DQ438" s="72" t="s">
        <v>5463</v>
      </c>
      <c r="DR438" s="65" t="s">
        <v>531</v>
      </c>
      <c r="DS438" s="69" t="s">
        <v>3808</v>
      </c>
      <c r="GC438" s="65" t="s">
        <v>5358</v>
      </c>
      <c r="GD438" s="65" t="s">
        <v>3810</v>
      </c>
      <c r="GE438" s="65" t="s">
        <v>7340</v>
      </c>
    </row>
    <row r="439" spans="121:187" ht="50.1" customHeight="1">
      <c r="DQ439" s="72" t="s">
        <v>5466</v>
      </c>
      <c r="DR439" s="65" t="s">
        <v>531</v>
      </c>
      <c r="DS439" s="69" t="s">
        <v>3808</v>
      </c>
      <c r="GC439" s="65" t="s">
        <v>5361</v>
      </c>
      <c r="GD439" s="65" t="s">
        <v>3810</v>
      </c>
      <c r="GE439" s="65" t="s">
        <v>7341</v>
      </c>
    </row>
    <row r="440" spans="121:187" ht="50.1" customHeight="1">
      <c r="DQ440" s="72" t="s">
        <v>5469</v>
      </c>
      <c r="DR440" s="65" t="s">
        <v>531</v>
      </c>
      <c r="DS440" s="69" t="s">
        <v>3808</v>
      </c>
      <c r="GC440" s="65" t="s">
        <v>5363</v>
      </c>
      <c r="GD440" s="65" t="s">
        <v>3810</v>
      </c>
      <c r="GE440" s="65" t="s">
        <v>5364</v>
      </c>
    </row>
    <row r="441" spans="121:187" ht="50.1" customHeight="1">
      <c r="DQ441" s="72" t="s">
        <v>5472</v>
      </c>
      <c r="DR441" s="65" t="s">
        <v>531</v>
      </c>
      <c r="DS441" s="69" t="s">
        <v>3808</v>
      </c>
      <c r="GC441" s="65" t="s">
        <v>5366</v>
      </c>
      <c r="GD441" s="65" t="s">
        <v>3810</v>
      </c>
      <c r="GE441" s="65" t="s">
        <v>5367</v>
      </c>
    </row>
    <row r="442" spans="121:187" ht="50.1" customHeight="1">
      <c r="DQ442" s="72" t="s">
        <v>5475</v>
      </c>
      <c r="DR442" s="65" t="s">
        <v>531</v>
      </c>
      <c r="DS442" s="69" t="s">
        <v>3808</v>
      </c>
      <c r="GC442" s="65" t="s">
        <v>5369</v>
      </c>
      <c r="GD442" s="65" t="s">
        <v>3810</v>
      </c>
      <c r="GE442" s="65" t="s">
        <v>7342</v>
      </c>
    </row>
    <row r="443" spans="121:187" ht="50.1" customHeight="1">
      <c r="DQ443" s="72" t="s">
        <v>5478</v>
      </c>
      <c r="DR443" s="65" t="s">
        <v>531</v>
      </c>
      <c r="DS443" s="69" t="s">
        <v>3808</v>
      </c>
      <c r="GC443" s="65" t="s">
        <v>5371</v>
      </c>
      <c r="GD443" s="65" t="s">
        <v>3810</v>
      </c>
      <c r="GE443" s="65" t="s">
        <v>5372</v>
      </c>
    </row>
    <row r="444" spans="121:187" ht="50.1" customHeight="1">
      <c r="DQ444" s="72" t="s">
        <v>5481</v>
      </c>
      <c r="DR444" s="65" t="s">
        <v>531</v>
      </c>
      <c r="DS444" s="69" t="s">
        <v>3808</v>
      </c>
      <c r="GC444" s="65" t="s">
        <v>5374</v>
      </c>
      <c r="GD444" s="65" t="s">
        <v>3810</v>
      </c>
      <c r="GE444" s="65" t="s">
        <v>5375</v>
      </c>
    </row>
    <row r="445" spans="121:187" ht="50.1" customHeight="1">
      <c r="DQ445" s="72" t="s">
        <v>5484</v>
      </c>
      <c r="DR445" s="65" t="s">
        <v>531</v>
      </c>
      <c r="DS445" s="69" t="s">
        <v>3808</v>
      </c>
      <c r="GC445" s="65" t="s">
        <v>5377</v>
      </c>
      <c r="GD445" s="65" t="s">
        <v>3810</v>
      </c>
      <c r="GE445" s="65" t="s">
        <v>5378</v>
      </c>
    </row>
    <row r="446" spans="121:187" ht="50.1" customHeight="1">
      <c r="DQ446" s="72" t="s">
        <v>5487</v>
      </c>
      <c r="DR446" s="65" t="s">
        <v>531</v>
      </c>
      <c r="DS446" s="69" t="s">
        <v>3808</v>
      </c>
      <c r="GC446" s="65" t="s">
        <v>5380</v>
      </c>
      <c r="GD446" s="65" t="s">
        <v>3810</v>
      </c>
      <c r="GE446" s="65" t="s">
        <v>5381</v>
      </c>
    </row>
    <row r="447" spans="121:187" ht="50.1" customHeight="1">
      <c r="DQ447" s="72" t="s">
        <v>5490</v>
      </c>
      <c r="DR447" s="65" t="s">
        <v>531</v>
      </c>
      <c r="DS447" s="69" t="s">
        <v>3808</v>
      </c>
      <c r="GC447" s="65" t="s">
        <v>5383</v>
      </c>
      <c r="GD447" s="65" t="s">
        <v>3810</v>
      </c>
      <c r="GE447" s="65" t="s">
        <v>5384</v>
      </c>
    </row>
    <row r="448" spans="121:187" ht="50.1" customHeight="1">
      <c r="DQ448" s="72" t="s">
        <v>5493</v>
      </c>
      <c r="DR448" s="65" t="s">
        <v>531</v>
      </c>
      <c r="DS448" s="69" t="s">
        <v>3808</v>
      </c>
      <c r="GC448" s="65" t="s">
        <v>5386</v>
      </c>
      <c r="GD448" s="65" t="s">
        <v>3810</v>
      </c>
      <c r="GE448" s="65" t="s">
        <v>5387</v>
      </c>
    </row>
    <row r="449" spans="121:187" ht="50.1" customHeight="1">
      <c r="DQ449" s="72" t="s">
        <v>5496</v>
      </c>
      <c r="DR449" s="65" t="s">
        <v>531</v>
      </c>
      <c r="DS449" s="69" t="s">
        <v>3808</v>
      </c>
      <c r="GC449" s="65" t="s">
        <v>5389</v>
      </c>
      <c r="GD449" s="65" t="s">
        <v>3810</v>
      </c>
      <c r="GE449" s="65" t="s">
        <v>5390</v>
      </c>
    </row>
    <row r="450" spans="121:187" ht="50.1" customHeight="1">
      <c r="DQ450" s="72" t="s">
        <v>5499</v>
      </c>
      <c r="DR450" s="65" t="s">
        <v>531</v>
      </c>
      <c r="DS450" s="69" t="s">
        <v>3808</v>
      </c>
      <c r="GC450" s="65" t="s">
        <v>5392</v>
      </c>
      <c r="GD450" s="65" t="s">
        <v>3810</v>
      </c>
      <c r="GE450" s="65" t="s">
        <v>7343</v>
      </c>
    </row>
    <row r="451" spans="121:187" ht="50.1" customHeight="1">
      <c r="DQ451" s="72" t="s">
        <v>5502</v>
      </c>
      <c r="DR451" s="65" t="s">
        <v>531</v>
      </c>
      <c r="DS451" s="69" t="s">
        <v>3808</v>
      </c>
      <c r="GC451" s="65" t="s">
        <v>5394</v>
      </c>
      <c r="GD451" s="65" t="s">
        <v>3810</v>
      </c>
      <c r="GE451" s="65" t="s">
        <v>5395</v>
      </c>
    </row>
    <row r="452" spans="121:187" ht="50.1" customHeight="1">
      <c r="DQ452" s="72" t="s">
        <v>5505</v>
      </c>
      <c r="DR452" s="65" t="s">
        <v>531</v>
      </c>
      <c r="DS452" s="69" t="s">
        <v>3808</v>
      </c>
      <c r="GC452" s="65" t="s">
        <v>5397</v>
      </c>
      <c r="GD452" s="65" t="s">
        <v>3810</v>
      </c>
      <c r="GE452" s="65" t="s">
        <v>5398</v>
      </c>
    </row>
    <row r="453" spans="121:187" ht="50.1" customHeight="1">
      <c r="DQ453" s="72" t="s">
        <v>5508</v>
      </c>
      <c r="DR453" s="65" t="s">
        <v>531</v>
      </c>
      <c r="DS453" s="69" t="s">
        <v>3808</v>
      </c>
      <c r="GC453" s="65" t="s">
        <v>5400</v>
      </c>
      <c r="GD453" s="65" t="s">
        <v>3810</v>
      </c>
      <c r="GE453" s="65" t="s">
        <v>5401</v>
      </c>
    </row>
    <row r="454" spans="121:187" ht="50.1" customHeight="1">
      <c r="DQ454" s="72" t="s">
        <v>5510</v>
      </c>
      <c r="DR454" s="65" t="s">
        <v>531</v>
      </c>
      <c r="DS454" s="69" t="s">
        <v>3808</v>
      </c>
      <c r="GC454" s="65" t="s">
        <v>5403</v>
      </c>
      <c r="GD454" s="65" t="s">
        <v>3810</v>
      </c>
      <c r="GE454" s="65" t="s">
        <v>5404</v>
      </c>
    </row>
    <row r="455" spans="121:187" ht="50.1" customHeight="1">
      <c r="DQ455" s="72" t="s">
        <v>5513</v>
      </c>
      <c r="DR455" s="65" t="s">
        <v>531</v>
      </c>
      <c r="DS455" s="69" t="s">
        <v>3808</v>
      </c>
      <c r="GC455" s="65" t="s">
        <v>5406</v>
      </c>
      <c r="GD455" s="65" t="s">
        <v>3810</v>
      </c>
      <c r="GE455" s="65" t="s">
        <v>5407</v>
      </c>
    </row>
    <row r="456" spans="121:187" ht="50.1" customHeight="1">
      <c r="DQ456" s="72" t="s">
        <v>5516</v>
      </c>
      <c r="DR456" s="65" t="s">
        <v>531</v>
      </c>
      <c r="DS456" s="69" t="s">
        <v>3808</v>
      </c>
      <c r="GC456" s="65" t="s">
        <v>5409</v>
      </c>
      <c r="GD456" s="65" t="s">
        <v>3810</v>
      </c>
      <c r="GE456" s="65" t="s">
        <v>5410</v>
      </c>
    </row>
    <row r="457" spans="121:187" ht="50.1" customHeight="1">
      <c r="DQ457" s="72" t="s">
        <v>5519</v>
      </c>
      <c r="DR457" s="65" t="s">
        <v>531</v>
      </c>
      <c r="DS457" s="69" t="s">
        <v>3808</v>
      </c>
      <c r="GC457" s="65" t="s">
        <v>5412</v>
      </c>
      <c r="GD457" s="65" t="s">
        <v>3810</v>
      </c>
      <c r="GE457" s="65" t="s">
        <v>5413</v>
      </c>
    </row>
    <row r="458" spans="121:187" ht="50.1" customHeight="1">
      <c r="DQ458" s="72" t="s">
        <v>5522</v>
      </c>
      <c r="DR458" s="65" t="s">
        <v>531</v>
      </c>
      <c r="DS458" s="69" t="s">
        <v>3808</v>
      </c>
      <c r="GC458" s="65" t="s">
        <v>5415</v>
      </c>
      <c r="GD458" s="65" t="s">
        <v>3810</v>
      </c>
      <c r="GE458" s="65" t="s">
        <v>5416</v>
      </c>
    </row>
    <row r="459" spans="121:187" ht="50.1" customHeight="1">
      <c r="DQ459" s="72" t="s">
        <v>5525</v>
      </c>
      <c r="DR459" s="65" t="s">
        <v>531</v>
      </c>
      <c r="DS459" s="69" t="s">
        <v>3808</v>
      </c>
      <c r="GC459" s="65" t="s">
        <v>5418</v>
      </c>
      <c r="GD459" s="65" t="s">
        <v>3810</v>
      </c>
      <c r="GE459" s="65" t="s">
        <v>5419</v>
      </c>
    </row>
    <row r="460" spans="121:187" ht="50.1" customHeight="1">
      <c r="DQ460" s="72" t="s">
        <v>5528</v>
      </c>
      <c r="DR460" s="65" t="s">
        <v>531</v>
      </c>
      <c r="DS460" s="69" t="s">
        <v>3808</v>
      </c>
      <c r="GC460" s="65" t="s">
        <v>5421</v>
      </c>
      <c r="GD460" s="65" t="s">
        <v>3810</v>
      </c>
      <c r="GE460" s="65" t="s">
        <v>5422</v>
      </c>
    </row>
    <row r="461" spans="121:187" ht="50.1" customHeight="1">
      <c r="DQ461" s="72" t="s">
        <v>5531</v>
      </c>
      <c r="DR461" s="65" t="s">
        <v>531</v>
      </c>
      <c r="DS461" s="69" t="s">
        <v>3808</v>
      </c>
      <c r="GC461" s="65" t="s">
        <v>5424</v>
      </c>
      <c r="GD461" s="65" t="s">
        <v>3810</v>
      </c>
      <c r="GE461" s="65" t="s">
        <v>5425</v>
      </c>
    </row>
    <row r="462" spans="121:187" ht="50.1" customHeight="1">
      <c r="DQ462" s="72" t="s">
        <v>5534</v>
      </c>
      <c r="DR462" s="65" t="s">
        <v>531</v>
      </c>
      <c r="DS462" s="69" t="s">
        <v>3808</v>
      </c>
      <c r="GC462" s="65" t="s">
        <v>3176</v>
      </c>
      <c r="GD462" s="65" t="s">
        <v>3810</v>
      </c>
      <c r="GE462" s="65" t="s">
        <v>3176</v>
      </c>
    </row>
    <row r="463" spans="121:187" ht="50.1" customHeight="1">
      <c r="DQ463" s="72" t="s">
        <v>5537</v>
      </c>
      <c r="DR463" s="65" t="s">
        <v>531</v>
      </c>
      <c r="DS463" s="69" t="s">
        <v>3808</v>
      </c>
      <c r="GC463" s="65" t="s">
        <v>5428</v>
      </c>
      <c r="GD463" s="65" t="s">
        <v>3810</v>
      </c>
      <c r="GE463" s="65" t="s">
        <v>5429</v>
      </c>
    </row>
    <row r="464" spans="121:187" ht="50.1" customHeight="1">
      <c r="DQ464" s="72" t="s">
        <v>5540</v>
      </c>
      <c r="DR464" s="65" t="s">
        <v>531</v>
      </c>
      <c r="DS464" s="69" t="s">
        <v>3808</v>
      </c>
      <c r="GC464" s="65" t="s">
        <v>5431</v>
      </c>
      <c r="GD464" s="65" t="s">
        <v>3810</v>
      </c>
      <c r="GE464" s="65" t="s">
        <v>5432</v>
      </c>
    </row>
    <row r="465" spans="121:187" ht="50.1" customHeight="1">
      <c r="DQ465" s="72" t="s">
        <v>5543</v>
      </c>
      <c r="DR465" s="65" t="s">
        <v>531</v>
      </c>
      <c r="DS465" s="69" t="s">
        <v>3808</v>
      </c>
      <c r="GC465" s="65" t="s">
        <v>5434</v>
      </c>
      <c r="GD465" s="65" t="s">
        <v>3810</v>
      </c>
      <c r="GE465" s="65" t="s">
        <v>5435</v>
      </c>
    </row>
    <row r="466" spans="121:187" ht="50.1" customHeight="1">
      <c r="DQ466" s="72" t="s">
        <v>5546</v>
      </c>
      <c r="DR466" s="65" t="s">
        <v>531</v>
      </c>
      <c r="DS466" s="69" t="s">
        <v>3808</v>
      </c>
      <c r="GC466" s="65" t="s">
        <v>7344</v>
      </c>
      <c r="GD466" s="65" t="s">
        <v>3810</v>
      </c>
      <c r="GE466" s="65" t="s">
        <v>7345</v>
      </c>
    </row>
    <row r="467" spans="121:187" ht="50.1" customHeight="1">
      <c r="DQ467" s="72" t="s">
        <v>5549</v>
      </c>
      <c r="DR467" s="65" t="s">
        <v>531</v>
      </c>
      <c r="DS467" s="69" t="s">
        <v>3808</v>
      </c>
      <c r="GC467" s="65" t="s">
        <v>5437</v>
      </c>
      <c r="GD467" s="65" t="s">
        <v>3810</v>
      </c>
      <c r="GE467" s="65" t="s">
        <v>5438</v>
      </c>
    </row>
    <row r="468" spans="121:187" ht="50.1" customHeight="1">
      <c r="DQ468" s="72" t="s">
        <v>5552</v>
      </c>
      <c r="DR468" s="65" t="s">
        <v>531</v>
      </c>
      <c r="DS468" s="69" t="s">
        <v>3808</v>
      </c>
      <c r="GC468" s="65" t="s">
        <v>7346</v>
      </c>
      <c r="GD468" s="65" t="s">
        <v>3810</v>
      </c>
      <c r="GE468" s="65" t="s">
        <v>7347</v>
      </c>
    </row>
    <row r="469" spans="121:187" ht="50.1" customHeight="1">
      <c r="DQ469" s="72" t="s">
        <v>5555</v>
      </c>
      <c r="DR469" s="65" t="s">
        <v>531</v>
      </c>
      <c r="DS469" s="69" t="s">
        <v>3808</v>
      </c>
      <c r="GC469" s="65" t="s">
        <v>5440</v>
      </c>
      <c r="GD469" s="65" t="s">
        <v>3810</v>
      </c>
      <c r="GE469" s="65" t="s">
        <v>5441</v>
      </c>
    </row>
    <row r="470" spans="121:187" ht="50.1" customHeight="1">
      <c r="DQ470" s="72" t="s">
        <v>5558</v>
      </c>
      <c r="DR470" s="65" t="s">
        <v>531</v>
      </c>
      <c r="DS470" s="69" t="s">
        <v>3808</v>
      </c>
      <c r="GC470" s="65" t="s">
        <v>5443</v>
      </c>
      <c r="GD470" s="65" t="s">
        <v>3810</v>
      </c>
      <c r="GE470" s="65" t="s">
        <v>5444</v>
      </c>
    </row>
    <row r="471" spans="121:187" ht="50.1" customHeight="1">
      <c r="DQ471" s="72" t="s">
        <v>5561</v>
      </c>
      <c r="DR471" s="65" t="s">
        <v>531</v>
      </c>
      <c r="DS471" s="69" t="s">
        <v>3808</v>
      </c>
      <c r="GC471" s="65" t="s">
        <v>5446</v>
      </c>
      <c r="GD471" s="65" t="s">
        <v>3810</v>
      </c>
      <c r="GE471" s="65" t="s">
        <v>7348</v>
      </c>
    </row>
    <row r="472" spans="121:187" ht="50.1" customHeight="1">
      <c r="DQ472" s="72" t="s">
        <v>5564</v>
      </c>
      <c r="DR472" s="65" t="s">
        <v>531</v>
      </c>
      <c r="DS472" s="69" t="s">
        <v>3808</v>
      </c>
      <c r="GC472" s="65" t="s">
        <v>5448</v>
      </c>
      <c r="GD472" s="65" t="s">
        <v>3810</v>
      </c>
      <c r="GE472" s="65" t="s">
        <v>7349</v>
      </c>
    </row>
    <row r="473" spans="121:187" ht="50.1" customHeight="1">
      <c r="DQ473" s="72" t="s">
        <v>5567</v>
      </c>
      <c r="DR473" s="65" t="s">
        <v>531</v>
      </c>
      <c r="DS473" s="69" t="s">
        <v>3808</v>
      </c>
      <c r="GC473" s="65" t="s">
        <v>5450</v>
      </c>
      <c r="GD473" s="65" t="s">
        <v>3810</v>
      </c>
      <c r="GE473" s="65" t="s">
        <v>7350</v>
      </c>
    </row>
    <row r="474" spans="121:187" ht="50.1" customHeight="1">
      <c r="DQ474" s="72" t="s">
        <v>5569</v>
      </c>
      <c r="DR474" s="65" t="s">
        <v>531</v>
      </c>
      <c r="DS474" s="69" t="s">
        <v>3808</v>
      </c>
      <c r="GC474" s="65" t="s">
        <v>5452</v>
      </c>
      <c r="GD474" s="65" t="s">
        <v>3810</v>
      </c>
      <c r="GE474" s="65" t="s">
        <v>5453</v>
      </c>
    </row>
    <row r="475" spans="121:187" ht="50.1" customHeight="1">
      <c r="DQ475" s="72" t="s">
        <v>5572</v>
      </c>
      <c r="DR475" s="65" t="s">
        <v>531</v>
      </c>
      <c r="DS475" s="69" t="s">
        <v>3808</v>
      </c>
      <c r="GC475" s="65" t="s">
        <v>5455</v>
      </c>
      <c r="GD475" s="65" t="s">
        <v>3810</v>
      </c>
      <c r="GE475" s="65" t="s">
        <v>5456</v>
      </c>
    </row>
    <row r="476" spans="121:187" ht="50.1" customHeight="1">
      <c r="DQ476" s="72" t="s">
        <v>5575</v>
      </c>
      <c r="DR476" s="65" t="s">
        <v>531</v>
      </c>
      <c r="DS476" s="69" t="s">
        <v>3808</v>
      </c>
      <c r="GC476" s="65" t="s">
        <v>5458</v>
      </c>
      <c r="GD476" s="65" t="s">
        <v>3810</v>
      </c>
      <c r="GE476" s="65" t="s">
        <v>5459</v>
      </c>
    </row>
    <row r="477" spans="121:187" ht="50.1" customHeight="1">
      <c r="DQ477" s="72" t="s">
        <v>5578</v>
      </c>
      <c r="DR477" s="65" t="s">
        <v>531</v>
      </c>
      <c r="DS477" s="69" t="s">
        <v>3808</v>
      </c>
      <c r="GC477" s="65" t="s">
        <v>5461</v>
      </c>
      <c r="GD477" s="65" t="s">
        <v>3810</v>
      </c>
      <c r="GE477" s="65" t="s">
        <v>5462</v>
      </c>
    </row>
    <row r="478" spans="121:187" ht="50.1" customHeight="1">
      <c r="DQ478" s="72" t="s">
        <v>5581</v>
      </c>
      <c r="DR478" s="65" t="s">
        <v>531</v>
      </c>
      <c r="DS478" s="69" t="s">
        <v>3808</v>
      </c>
      <c r="GC478" s="65" t="s">
        <v>5464</v>
      </c>
      <c r="GD478" s="65" t="s">
        <v>3810</v>
      </c>
      <c r="GE478" s="65" t="s">
        <v>5465</v>
      </c>
    </row>
    <row r="479" spans="121:187" ht="50.1" customHeight="1">
      <c r="DQ479" s="72" t="s">
        <v>5584</v>
      </c>
      <c r="DR479" s="65" t="s">
        <v>531</v>
      </c>
      <c r="DS479" s="69" t="s">
        <v>3808</v>
      </c>
      <c r="GC479" s="65" t="s">
        <v>5467</v>
      </c>
      <c r="GD479" s="65" t="s">
        <v>3810</v>
      </c>
      <c r="GE479" s="65" t="s">
        <v>5468</v>
      </c>
    </row>
    <row r="480" spans="121:187" ht="50.1" customHeight="1">
      <c r="DQ480" s="72" t="s">
        <v>5587</v>
      </c>
      <c r="DR480" s="65" t="s">
        <v>531</v>
      </c>
      <c r="DS480" s="69" t="s">
        <v>3808</v>
      </c>
      <c r="GC480" s="65" t="s">
        <v>5470</v>
      </c>
      <c r="GD480" s="65" t="s">
        <v>3810</v>
      </c>
      <c r="GE480" s="65" t="s">
        <v>5471</v>
      </c>
    </row>
    <row r="481" spans="121:187" ht="50.1" customHeight="1">
      <c r="DQ481" s="72" t="s">
        <v>5590</v>
      </c>
      <c r="DR481" s="65" t="s">
        <v>531</v>
      </c>
      <c r="DS481" s="69" t="s">
        <v>3808</v>
      </c>
      <c r="GC481" s="65" t="s">
        <v>5473</v>
      </c>
      <c r="GD481" s="65" t="s">
        <v>3810</v>
      </c>
      <c r="GE481" s="65" t="s">
        <v>5474</v>
      </c>
    </row>
    <row r="482" spans="121:187" ht="50.1" customHeight="1">
      <c r="DQ482" s="72" t="s">
        <v>5593</v>
      </c>
      <c r="DR482" s="65" t="s">
        <v>531</v>
      </c>
      <c r="DS482" s="69" t="s">
        <v>3808</v>
      </c>
      <c r="GC482" s="65" t="s">
        <v>5476</v>
      </c>
      <c r="GD482" s="65" t="s">
        <v>3810</v>
      </c>
      <c r="GE482" s="65" t="s">
        <v>5477</v>
      </c>
    </row>
    <row r="483" spans="121:187" ht="50.1" customHeight="1">
      <c r="DQ483" s="72" t="s">
        <v>5596</v>
      </c>
      <c r="DR483" s="65" t="s">
        <v>531</v>
      </c>
      <c r="DS483" s="69" t="s">
        <v>3808</v>
      </c>
      <c r="GC483" s="65" t="s">
        <v>5479</v>
      </c>
      <c r="GD483" s="65" t="s">
        <v>3810</v>
      </c>
      <c r="GE483" s="65" t="s">
        <v>5480</v>
      </c>
    </row>
    <row r="484" spans="121:187" ht="50.1" customHeight="1">
      <c r="DQ484" s="72" t="s">
        <v>5599</v>
      </c>
      <c r="DR484" s="65" t="s">
        <v>531</v>
      </c>
      <c r="DS484" s="69" t="s">
        <v>3808</v>
      </c>
      <c r="GC484" s="65" t="s">
        <v>5482</v>
      </c>
      <c r="GD484" s="65" t="s">
        <v>3810</v>
      </c>
      <c r="GE484" s="65" t="s">
        <v>5483</v>
      </c>
    </row>
    <row r="485" spans="121:187" ht="50.1" customHeight="1">
      <c r="DQ485" s="72" t="s">
        <v>5602</v>
      </c>
      <c r="DR485" s="65" t="s">
        <v>531</v>
      </c>
      <c r="DS485" s="69" t="s">
        <v>3808</v>
      </c>
      <c r="GC485" s="65" t="s">
        <v>5485</v>
      </c>
      <c r="GD485" s="65" t="s">
        <v>3810</v>
      </c>
      <c r="GE485" s="65" t="s">
        <v>5486</v>
      </c>
    </row>
    <row r="486" spans="121:187" ht="50.1" customHeight="1">
      <c r="DQ486" s="72" t="s">
        <v>5605</v>
      </c>
      <c r="DR486" s="65" t="s">
        <v>531</v>
      </c>
      <c r="DS486" s="69" t="s">
        <v>3808</v>
      </c>
      <c r="GC486" s="65" t="s">
        <v>5488</v>
      </c>
      <c r="GD486" s="65" t="s">
        <v>3810</v>
      </c>
      <c r="GE486" s="65" t="s">
        <v>5489</v>
      </c>
    </row>
    <row r="487" spans="121:187" ht="50.1" customHeight="1">
      <c r="DQ487" s="72" t="s">
        <v>5608</v>
      </c>
      <c r="DR487" s="65" t="s">
        <v>531</v>
      </c>
      <c r="DS487" s="69" t="s">
        <v>3808</v>
      </c>
      <c r="GC487" s="65" t="s">
        <v>5491</v>
      </c>
      <c r="GD487" s="65" t="s">
        <v>3810</v>
      </c>
      <c r="GE487" s="65" t="s">
        <v>5492</v>
      </c>
    </row>
    <row r="488" spans="121:187" ht="50.1" customHeight="1">
      <c r="DQ488" s="72" t="s">
        <v>5611</v>
      </c>
      <c r="DR488" s="65" t="s">
        <v>531</v>
      </c>
      <c r="DS488" s="69" t="s">
        <v>3808</v>
      </c>
      <c r="GC488" s="65" t="s">
        <v>5494</v>
      </c>
      <c r="GD488" s="65" t="s">
        <v>3810</v>
      </c>
      <c r="GE488" s="65" t="s">
        <v>5495</v>
      </c>
    </row>
    <row r="489" spans="121:187" ht="50.1" customHeight="1">
      <c r="DQ489" s="72" t="s">
        <v>5614</v>
      </c>
      <c r="DR489" s="65" t="s">
        <v>531</v>
      </c>
      <c r="DS489" s="69" t="s">
        <v>3808</v>
      </c>
      <c r="GC489" s="65" t="s">
        <v>5497</v>
      </c>
      <c r="GD489" s="65" t="s">
        <v>3810</v>
      </c>
      <c r="GE489" s="65" t="s">
        <v>5498</v>
      </c>
    </row>
    <row r="490" spans="121:187" ht="50.1" customHeight="1">
      <c r="DQ490" s="72" t="s">
        <v>5617</v>
      </c>
      <c r="DR490" s="65" t="s">
        <v>531</v>
      </c>
      <c r="DS490" s="69" t="s">
        <v>3808</v>
      </c>
      <c r="GC490" s="65" t="s">
        <v>5500</v>
      </c>
      <c r="GD490" s="65" t="s">
        <v>3810</v>
      </c>
      <c r="GE490" s="65" t="s">
        <v>5501</v>
      </c>
    </row>
    <row r="491" spans="121:187" ht="50.1" customHeight="1">
      <c r="DQ491" s="72" t="s">
        <v>5620</v>
      </c>
      <c r="DR491" s="65" t="s">
        <v>531</v>
      </c>
      <c r="DS491" s="69" t="s">
        <v>3808</v>
      </c>
      <c r="GC491" s="65" t="s">
        <v>5503</v>
      </c>
      <c r="GD491" s="65" t="s">
        <v>3810</v>
      </c>
      <c r="GE491" s="65" t="s">
        <v>5504</v>
      </c>
    </row>
    <row r="492" spans="121:187" ht="50.1" customHeight="1">
      <c r="DQ492" s="72" t="s">
        <v>5623</v>
      </c>
      <c r="DR492" s="65" t="s">
        <v>531</v>
      </c>
      <c r="DS492" s="69" t="s">
        <v>3808</v>
      </c>
      <c r="GC492" s="65" t="s">
        <v>5506</v>
      </c>
      <c r="GD492" s="65" t="s">
        <v>3810</v>
      </c>
      <c r="GE492" s="65" t="s">
        <v>5507</v>
      </c>
    </row>
    <row r="493" spans="121:187" ht="50.1" customHeight="1">
      <c r="DQ493" s="72" t="s">
        <v>5626</v>
      </c>
      <c r="DR493" s="65" t="s">
        <v>531</v>
      </c>
      <c r="DS493" s="69" t="s">
        <v>3808</v>
      </c>
      <c r="GC493" s="65" t="s">
        <v>5509</v>
      </c>
      <c r="GD493" s="65" t="s">
        <v>3810</v>
      </c>
      <c r="GE493" s="65" t="s">
        <v>7351</v>
      </c>
    </row>
    <row r="494" spans="121:187" ht="50.1" customHeight="1">
      <c r="DQ494" s="72" t="s">
        <v>5629</v>
      </c>
      <c r="DR494" s="65" t="s">
        <v>531</v>
      </c>
      <c r="DS494" s="69" t="s">
        <v>3808</v>
      </c>
      <c r="GC494" s="65" t="s">
        <v>5511</v>
      </c>
      <c r="GD494" s="65" t="s">
        <v>3810</v>
      </c>
      <c r="GE494" s="65" t="s">
        <v>5512</v>
      </c>
    </row>
    <row r="495" spans="121:187" ht="50.1" customHeight="1">
      <c r="DQ495" s="72" t="s">
        <v>5632</v>
      </c>
      <c r="DR495" s="65" t="s">
        <v>531</v>
      </c>
      <c r="DS495" s="69" t="s">
        <v>3808</v>
      </c>
      <c r="GC495" s="65" t="s">
        <v>5514</v>
      </c>
      <c r="GD495" s="65" t="s">
        <v>3810</v>
      </c>
      <c r="GE495" s="65" t="s">
        <v>5515</v>
      </c>
    </row>
    <row r="496" spans="121:187" ht="50.1" customHeight="1">
      <c r="DQ496" s="72" t="s">
        <v>7183</v>
      </c>
      <c r="DR496" s="65" t="s">
        <v>531</v>
      </c>
      <c r="DS496" s="69" t="s">
        <v>3808</v>
      </c>
      <c r="GC496" s="65" t="s">
        <v>5517</v>
      </c>
      <c r="GD496" s="65" t="s">
        <v>3810</v>
      </c>
      <c r="GE496" s="65" t="s">
        <v>5518</v>
      </c>
    </row>
    <row r="497" spans="121:187" ht="50.1" customHeight="1">
      <c r="DQ497" s="72" t="s">
        <v>5635</v>
      </c>
      <c r="DR497" s="65" t="s">
        <v>531</v>
      </c>
      <c r="DS497" s="69" t="s">
        <v>3808</v>
      </c>
      <c r="GC497" s="65" t="s">
        <v>5520</v>
      </c>
      <c r="GD497" s="65" t="s">
        <v>3810</v>
      </c>
      <c r="GE497" s="65" t="s">
        <v>5521</v>
      </c>
    </row>
    <row r="498" spans="121:187" ht="50.1" customHeight="1">
      <c r="DQ498" s="72" t="s">
        <v>5638</v>
      </c>
      <c r="DR498" s="65" t="s">
        <v>531</v>
      </c>
      <c r="DS498" s="69" t="s">
        <v>3808</v>
      </c>
      <c r="GC498" s="65" t="s">
        <v>5523</v>
      </c>
      <c r="GD498" s="65" t="s">
        <v>3810</v>
      </c>
      <c r="GE498" s="65" t="s">
        <v>5524</v>
      </c>
    </row>
    <row r="499" spans="121:187" ht="50.1" customHeight="1">
      <c r="DQ499" s="72" t="s">
        <v>5641</v>
      </c>
      <c r="DR499" s="65" t="s">
        <v>531</v>
      </c>
      <c r="DS499" s="69" t="s">
        <v>3808</v>
      </c>
      <c r="GC499" s="65" t="s">
        <v>7352</v>
      </c>
      <c r="GD499" s="65" t="s">
        <v>3810</v>
      </c>
      <c r="GE499" s="65" t="s">
        <v>7353</v>
      </c>
    </row>
    <row r="500" spans="121:187" ht="50.1" customHeight="1">
      <c r="DQ500" s="72" t="s">
        <v>5644</v>
      </c>
      <c r="DR500" s="65" t="s">
        <v>531</v>
      </c>
      <c r="DS500" s="69" t="s">
        <v>3808</v>
      </c>
      <c r="GC500" s="65" t="s">
        <v>5526</v>
      </c>
      <c r="GD500" s="65" t="s">
        <v>3810</v>
      </c>
      <c r="GE500" s="65" t="s">
        <v>5527</v>
      </c>
    </row>
    <row r="501" spans="121:187" ht="50.1" customHeight="1">
      <c r="DQ501" s="72" t="s">
        <v>5647</v>
      </c>
      <c r="DR501" s="65" t="s">
        <v>531</v>
      </c>
      <c r="DS501" s="69" t="s">
        <v>3808</v>
      </c>
      <c r="GC501" s="65" t="s">
        <v>5529</v>
      </c>
      <c r="GD501" s="65" t="s">
        <v>3810</v>
      </c>
      <c r="GE501" s="65" t="s">
        <v>5530</v>
      </c>
    </row>
    <row r="502" spans="121:187" ht="50.1" customHeight="1">
      <c r="DQ502" s="72" t="s">
        <v>5650</v>
      </c>
      <c r="DR502" s="65" t="s">
        <v>531</v>
      </c>
      <c r="DS502" s="69" t="s">
        <v>3808</v>
      </c>
      <c r="GC502" s="65" t="s">
        <v>5532</v>
      </c>
      <c r="GD502" s="65" t="s">
        <v>3810</v>
      </c>
      <c r="GE502" s="65" t="s">
        <v>5533</v>
      </c>
    </row>
    <row r="503" spans="121:187" ht="50.1" customHeight="1">
      <c r="DQ503" s="72" t="s">
        <v>5653</v>
      </c>
      <c r="DR503" s="65" t="s">
        <v>531</v>
      </c>
      <c r="DS503" s="69" t="s">
        <v>3808</v>
      </c>
      <c r="GC503" s="65" t="s">
        <v>5535</v>
      </c>
      <c r="GD503" s="65" t="s">
        <v>3810</v>
      </c>
      <c r="GE503" s="65" t="s">
        <v>5536</v>
      </c>
    </row>
    <row r="504" spans="121:187" ht="50.1" customHeight="1">
      <c r="DQ504" s="72" t="s">
        <v>5656</v>
      </c>
      <c r="DR504" s="65" t="s">
        <v>531</v>
      </c>
      <c r="DS504" s="69" t="s">
        <v>3808</v>
      </c>
      <c r="GC504" s="65" t="s">
        <v>5538</v>
      </c>
      <c r="GD504" s="65" t="s">
        <v>3810</v>
      </c>
      <c r="GE504" s="65" t="s">
        <v>5539</v>
      </c>
    </row>
    <row r="505" spans="121:187" ht="50.1" customHeight="1">
      <c r="DQ505" s="72" t="s">
        <v>5659</v>
      </c>
      <c r="DR505" s="65" t="s">
        <v>531</v>
      </c>
      <c r="DS505" s="69" t="s">
        <v>3808</v>
      </c>
      <c r="GC505" s="65" t="s">
        <v>5541</v>
      </c>
      <c r="GD505" s="65" t="s">
        <v>3810</v>
      </c>
      <c r="GE505" s="65" t="s">
        <v>5542</v>
      </c>
    </row>
    <row r="506" spans="121:187" ht="50.1" customHeight="1">
      <c r="DQ506" s="72" t="s">
        <v>5662</v>
      </c>
      <c r="DR506" s="65" t="s">
        <v>531</v>
      </c>
      <c r="DS506" s="69" t="s">
        <v>3808</v>
      </c>
      <c r="GC506" s="65" t="s">
        <v>5544</v>
      </c>
      <c r="GD506" s="65" t="s">
        <v>3810</v>
      </c>
      <c r="GE506" s="65" t="s">
        <v>5545</v>
      </c>
    </row>
    <row r="507" spans="121:187" ht="50.1" customHeight="1">
      <c r="DQ507" s="72" t="s">
        <v>5665</v>
      </c>
      <c r="DR507" s="65" t="s">
        <v>531</v>
      </c>
      <c r="DS507" s="69" t="s">
        <v>3808</v>
      </c>
      <c r="GC507" s="65" t="s">
        <v>5547</v>
      </c>
      <c r="GD507" s="65" t="s">
        <v>3810</v>
      </c>
      <c r="GE507" s="65" t="s">
        <v>5548</v>
      </c>
    </row>
    <row r="508" spans="121:187" ht="50.1" customHeight="1">
      <c r="DQ508" s="72" t="s">
        <v>5668</v>
      </c>
      <c r="DR508" s="65" t="s">
        <v>531</v>
      </c>
      <c r="DS508" s="69" t="s">
        <v>3808</v>
      </c>
      <c r="GC508" s="65" t="s">
        <v>5550</v>
      </c>
      <c r="GD508" s="65" t="s">
        <v>3810</v>
      </c>
      <c r="GE508" s="65" t="s">
        <v>5551</v>
      </c>
    </row>
    <row r="509" spans="121:187" ht="50.1" customHeight="1">
      <c r="DQ509" s="72" t="s">
        <v>5671</v>
      </c>
      <c r="DR509" s="65" t="s">
        <v>531</v>
      </c>
      <c r="DS509" s="69" t="s">
        <v>3808</v>
      </c>
      <c r="GC509" s="65" t="s">
        <v>5553</v>
      </c>
      <c r="GD509" s="65" t="s">
        <v>3810</v>
      </c>
      <c r="GE509" s="65" t="s">
        <v>5554</v>
      </c>
    </row>
    <row r="510" spans="121:187" ht="50.1" customHeight="1">
      <c r="DQ510" s="72" t="s">
        <v>5674</v>
      </c>
      <c r="DR510" s="65" t="s">
        <v>531</v>
      </c>
      <c r="DS510" s="69" t="s">
        <v>3808</v>
      </c>
      <c r="GC510" s="65" t="s">
        <v>5556</v>
      </c>
      <c r="GD510" s="65" t="s">
        <v>3810</v>
      </c>
      <c r="GE510" s="65" t="s">
        <v>5557</v>
      </c>
    </row>
    <row r="511" spans="121:187" ht="50.1" customHeight="1">
      <c r="DQ511" s="72" t="s">
        <v>5676</v>
      </c>
      <c r="DR511" s="65" t="s">
        <v>531</v>
      </c>
      <c r="DS511" s="69" t="s">
        <v>3808</v>
      </c>
      <c r="GC511" s="65" t="s">
        <v>5559</v>
      </c>
      <c r="GD511" s="65" t="s">
        <v>3810</v>
      </c>
      <c r="GE511" s="65" t="s">
        <v>5560</v>
      </c>
    </row>
    <row r="512" spans="121:187" ht="50.1" customHeight="1">
      <c r="DQ512" s="72" t="s">
        <v>5679</v>
      </c>
      <c r="DR512" s="65" t="s">
        <v>531</v>
      </c>
      <c r="DS512" s="69" t="s">
        <v>3808</v>
      </c>
      <c r="GC512" s="65" t="s">
        <v>5562</v>
      </c>
      <c r="GD512" s="65" t="s">
        <v>3810</v>
      </c>
      <c r="GE512" s="65" t="s">
        <v>5563</v>
      </c>
    </row>
    <row r="513" spans="121:187" ht="50.1" customHeight="1">
      <c r="DQ513" s="72" t="s">
        <v>5682</v>
      </c>
      <c r="DR513" s="65" t="s">
        <v>531</v>
      </c>
      <c r="DS513" s="69" t="s">
        <v>3808</v>
      </c>
      <c r="GC513" s="65" t="s">
        <v>5565</v>
      </c>
      <c r="GD513" s="65" t="s">
        <v>3810</v>
      </c>
      <c r="GE513" s="65" t="s">
        <v>5566</v>
      </c>
    </row>
    <row r="514" spans="121:187" ht="50.1" customHeight="1">
      <c r="DQ514" s="72" t="s">
        <v>5685</v>
      </c>
      <c r="DR514" s="65" t="s">
        <v>531</v>
      </c>
      <c r="DS514" s="69" t="s">
        <v>3808</v>
      </c>
      <c r="GC514" s="65" t="s">
        <v>5568</v>
      </c>
      <c r="GD514" s="65" t="s">
        <v>3810</v>
      </c>
      <c r="GE514" s="65" t="s">
        <v>7354</v>
      </c>
    </row>
    <row r="515" spans="121:187" ht="50.1" customHeight="1">
      <c r="DQ515" s="72" t="s">
        <v>5688</v>
      </c>
      <c r="DR515" s="65" t="s">
        <v>531</v>
      </c>
      <c r="DS515" s="69" t="s">
        <v>3808</v>
      </c>
      <c r="GC515" s="65" t="s">
        <v>5570</v>
      </c>
      <c r="GD515" s="65" t="s">
        <v>3810</v>
      </c>
      <c r="GE515" s="65" t="s">
        <v>5571</v>
      </c>
    </row>
    <row r="516" spans="121:187" ht="50.1" customHeight="1">
      <c r="DQ516" s="72" t="s">
        <v>5691</v>
      </c>
      <c r="DR516" s="65" t="s">
        <v>531</v>
      </c>
      <c r="DS516" s="69" t="s">
        <v>3808</v>
      </c>
      <c r="GC516" s="65" t="s">
        <v>5573</v>
      </c>
      <c r="GD516" s="65" t="s">
        <v>3810</v>
      </c>
      <c r="GE516" s="65" t="s">
        <v>5574</v>
      </c>
    </row>
    <row r="517" spans="121:187" ht="50.1" customHeight="1">
      <c r="DQ517" s="72" t="s">
        <v>5694</v>
      </c>
      <c r="DR517" s="65" t="s">
        <v>531</v>
      </c>
      <c r="DS517" s="69" t="s">
        <v>3808</v>
      </c>
      <c r="GC517" s="65" t="s">
        <v>5576</v>
      </c>
      <c r="GD517" s="65" t="s">
        <v>3810</v>
      </c>
      <c r="GE517" s="65" t="s">
        <v>5577</v>
      </c>
    </row>
    <row r="518" spans="121:187" ht="50.1" customHeight="1">
      <c r="DQ518" s="72" t="s">
        <v>5697</v>
      </c>
      <c r="DR518" s="65" t="s">
        <v>531</v>
      </c>
      <c r="DS518" s="69" t="s">
        <v>3808</v>
      </c>
      <c r="GC518" s="65" t="s">
        <v>5579</v>
      </c>
      <c r="GD518" s="65" t="s">
        <v>3810</v>
      </c>
      <c r="GE518" s="65" t="s">
        <v>5580</v>
      </c>
    </row>
    <row r="519" spans="121:187" ht="50.1" customHeight="1">
      <c r="DQ519" s="72" t="s">
        <v>5700</v>
      </c>
      <c r="DR519" s="65" t="s">
        <v>531</v>
      </c>
      <c r="DS519" s="69" t="s">
        <v>3808</v>
      </c>
      <c r="GC519" s="65" t="s">
        <v>5582</v>
      </c>
      <c r="GD519" s="65" t="s">
        <v>3810</v>
      </c>
      <c r="GE519" s="65" t="s">
        <v>5583</v>
      </c>
    </row>
    <row r="520" spans="121:187" ht="50.1" customHeight="1">
      <c r="DQ520" s="72" t="s">
        <v>5703</v>
      </c>
      <c r="DR520" s="65" t="s">
        <v>531</v>
      </c>
      <c r="DS520" s="69" t="s">
        <v>3808</v>
      </c>
      <c r="GC520" s="65" t="s">
        <v>5585</v>
      </c>
      <c r="GD520" s="65" t="s">
        <v>3810</v>
      </c>
      <c r="GE520" s="65" t="s">
        <v>5586</v>
      </c>
    </row>
    <row r="521" spans="121:187" ht="50.1" customHeight="1">
      <c r="DQ521" s="72" t="s">
        <v>5706</v>
      </c>
      <c r="DR521" s="65" t="s">
        <v>531</v>
      </c>
      <c r="DS521" s="69" t="s">
        <v>3808</v>
      </c>
      <c r="GC521" s="65" t="s">
        <v>5588</v>
      </c>
      <c r="GD521" s="65" t="s">
        <v>3810</v>
      </c>
      <c r="GE521" s="65" t="s">
        <v>5589</v>
      </c>
    </row>
    <row r="522" spans="121:187" ht="50.1" customHeight="1">
      <c r="DQ522" s="72" t="s">
        <v>5709</v>
      </c>
      <c r="DR522" s="65" t="s">
        <v>531</v>
      </c>
      <c r="DS522" s="69" t="s">
        <v>3808</v>
      </c>
      <c r="GC522" s="65" t="s">
        <v>5591</v>
      </c>
      <c r="GD522" s="65" t="s">
        <v>3810</v>
      </c>
      <c r="GE522" s="65" t="s">
        <v>5592</v>
      </c>
    </row>
    <row r="523" spans="121:187" ht="50.1" customHeight="1">
      <c r="DQ523" s="72" t="s">
        <v>5712</v>
      </c>
      <c r="DR523" s="65" t="s">
        <v>531</v>
      </c>
      <c r="DS523" s="69" t="s">
        <v>3808</v>
      </c>
      <c r="GC523" s="65" t="s">
        <v>5594</v>
      </c>
      <c r="GD523" s="65" t="s">
        <v>3810</v>
      </c>
      <c r="GE523" s="65" t="s">
        <v>5595</v>
      </c>
    </row>
    <row r="524" spans="121:187" ht="50.1" customHeight="1">
      <c r="DQ524" s="72" t="s">
        <v>5715</v>
      </c>
      <c r="DR524" s="65" t="s">
        <v>531</v>
      </c>
      <c r="DS524" s="69" t="s">
        <v>3808</v>
      </c>
      <c r="GC524" s="65" t="s">
        <v>5597</v>
      </c>
      <c r="GD524" s="65" t="s">
        <v>3810</v>
      </c>
      <c r="GE524" s="65" t="s">
        <v>5598</v>
      </c>
    </row>
    <row r="525" spans="121:187" ht="50.1" customHeight="1">
      <c r="DQ525" s="72" t="s">
        <v>5718</v>
      </c>
      <c r="DR525" s="65" t="s">
        <v>531</v>
      </c>
      <c r="DS525" s="69" t="s">
        <v>3808</v>
      </c>
      <c r="GC525" s="65" t="s">
        <v>5600</v>
      </c>
      <c r="GD525" s="65" t="s">
        <v>3810</v>
      </c>
      <c r="GE525" s="65" t="s">
        <v>5601</v>
      </c>
    </row>
    <row r="526" spans="121:187" ht="50.1" customHeight="1">
      <c r="DQ526" s="72" t="s">
        <v>5721</v>
      </c>
      <c r="DR526" s="65" t="s">
        <v>531</v>
      </c>
      <c r="DS526" s="69" t="s">
        <v>3808</v>
      </c>
      <c r="GC526" s="65" t="s">
        <v>5603</v>
      </c>
      <c r="GD526" s="65" t="s">
        <v>3810</v>
      </c>
      <c r="GE526" s="65" t="s">
        <v>5604</v>
      </c>
    </row>
    <row r="527" spans="121:187" ht="50.1" customHeight="1">
      <c r="DQ527" s="72" t="s">
        <v>5724</v>
      </c>
      <c r="DR527" s="65" t="s">
        <v>531</v>
      </c>
      <c r="DS527" s="69" t="s">
        <v>3808</v>
      </c>
      <c r="GC527" s="65" t="s">
        <v>5606</v>
      </c>
      <c r="GD527" s="65" t="s">
        <v>3810</v>
      </c>
      <c r="GE527" s="65" t="s">
        <v>5607</v>
      </c>
    </row>
    <row r="528" spans="121:187" ht="50.1" customHeight="1">
      <c r="DQ528" s="72" t="s">
        <v>5727</v>
      </c>
      <c r="DR528" s="65" t="s">
        <v>531</v>
      </c>
      <c r="DS528" s="69" t="s">
        <v>3808</v>
      </c>
      <c r="GC528" s="65" t="s">
        <v>5609</v>
      </c>
      <c r="GD528" s="65" t="s">
        <v>3810</v>
      </c>
      <c r="GE528" s="65" t="s">
        <v>5610</v>
      </c>
    </row>
    <row r="529" spans="121:187" ht="50.1" customHeight="1">
      <c r="DQ529" s="72" t="s">
        <v>5730</v>
      </c>
      <c r="DR529" s="65" t="s">
        <v>531</v>
      </c>
      <c r="DS529" s="69" t="s">
        <v>3808</v>
      </c>
      <c r="GC529" s="65" t="s">
        <v>5612</v>
      </c>
      <c r="GD529" s="65" t="s">
        <v>3810</v>
      </c>
      <c r="GE529" s="65" t="s">
        <v>5613</v>
      </c>
    </row>
    <row r="530" spans="121:187" ht="50.1" customHeight="1">
      <c r="DQ530" s="72" t="s">
        <v>5733</v>
      </c>
      <c r="DR530" s="65" t="s">
        <v>531</v>
      </c>
      <c r="DS530" s="69" t="s">
        <v>3808</v>
      </c>
      <c r="GC530" s="65" t="s">
        <v>5615</v>
      </c>
      <c r="GD530" s="65" t="s">
        <v>3810</v>
      </c>
      <c r="GE530" s="65" t="s">
        <v>5616</v>
      </c>
    </row>
    <row r="531" spans="121:187" ht="50.1" customHeight="1">
      <c r="DQ531" s="72" t="s">
        <v>5736</v>
      </c>
      <c r="DR531" s="65" t="s">
        <v>531</v>
      </c>
      <c r="DS531" s="69" t="s">
        <v>3808</v>
      </c>
      <c r="GC531" s="65" t="s">
        <v>5618</v>
      </c>
      <c r="GD531" s="65" t="s">
        <v>3810</v>
      </c>
      <c r="GE531" s="65" t="s">
        <v>5619</v>
      </c>
    </row>
    <row r="532" spans="121:187" ht="50.1" customHeight="1">
      <c r="DQ532" s="72" t="s">
        <v>5739</v>
      </c>
      <c r="DR532" s="65" t="s">
        <v>531</v>
      </c>
      <c r="DS532" s="69" t="s">
        <v>3808</v>
      </c>
      <c r="GC532" s="65" t="s">
        <v>5621</v>
      </c>
      <c r="GD532" s="65" t="s">
        <v>3810</v>
      </c>
      <c r="GE532" s="65" t="s">
        <v>5622</v>
      </c>
    </row>
    <row r="533" spans="121:187" ht="50.1" customHeight="1">
      <c r="DQ533" s="72" t="s">
        <v>5742</v>
      </c>
      <c r="DR533" s="65" t="s">
        <v>531</v>
      </c>
      <c r="DS533" s="69" t="s">
        <v>3808</v>
      </c>
      <c r="GC533" s="65" t="s">
        <v>5624</v>
      </c>
      <c r="GD533" s="65" t="s">
        <v>3810</v>
      </c>
      <c r="GE533" s="65" t="s">
        <v>5625</v>
      </c>
    </row>
    <row r="534" spans="121:187" ht="50.1" customHeight="1">
      <c r="DQ534" s="72" t="s">
        <v>5745</v>
      </c>
      <c r="DR534" s="65" t="s">
        <v>531</v>
      </c>
      <c r="DS534" s="69" t="s">
        <v>3808</v>
      </c>
      <c r="GC534" s="65" t="s">
        <v>5627</v>
      </c>
      <c r="GD534" s="65" t="s">
        <v>3810</v>
      </c>
      <c r="GE534" s="65" t="s">
        <v>5628</v>
      </c>
    </row>
    <row r="535" spans="121:187" ht="50.1" customHeight="1">
      <c r="DQ535" s="72" t="s">
        <v>5748</v>
      </c>
      <c r="DR535" s="65" t="s">
        <v>531</v>
      </c>
      <c r="DS535" s="69" t="s">
        <v>3808</v>
      </c>
      <c r="GC535" s="65" t="s">
        <v>7355</v>
      </c>
      <c r="GD535" s="65" t="s">
        <v>3810</v>
      </c>
      <c r="GE535" s="65" t="s">
        <v>7356</v>
      </c>
    </row>
    <row r="536" spans="121:187" ht="50.1" customHeight="1">
      <c r="DQ536" s="72" t="s">
        <v>5751</v>
      </c>
      <c r="DR536" s="65" t="s">
        <v>531</v>
      </c>
      <c r="DS536" s="69" t="s">
        <v>3808</v>
      </c>
      <c r="GC536" s="65" t="s">
        <v>5630</v>
      </c>
      <c r="GD536" s="65" t="s">
        <v>3810</v>
      </c>
      <c r="GE536" s="65" t="s">
        <v>5631</v>
      </c>
    </row>
    <row r="537" spans="121:187" ht="50.1" customHeight="1">
      <c r="DQ537" s="72" t="s">
        <v>5754</v>
      </c>
      <c r="DR537" s="65" t="s">
        <v>531</v>
      </c>
      <c r="DS537" s="69" t="s">
        <v>3808</v>
      </c>
      <c r="GC537" s="65" t="s">
        <v>5633</v>
      </c>
      <c r="GD537" s="65" t="s">
        <v>3810</v>
      </c>
      <c r="GE537" s="65" t="s">
        <v>5634</v>
      </c>
    </row>
    <row r="538" spans="121:187" ht="50.1" customHeight="1">
      <c r="DQ538" s="72" t="s">
        <v>5757</v>
      </c>
      <c r="DR538" s="65" t="s">
        <v>531</v>
      </c>
      <c r="DS538" s="69" t="s">
        <v>3808</v>
      </c>
      <c r="GC538" s="65" t="s">
        <v>5636</v>
      </c>
      <c r="GD538" s="65" t="s">
        <v>3810</v>
      </c>
      <c r="GE538" s="65" t="s">
        <v>5637</v>
      </c>
    </row>
    <row r="539" spans="121:187" ht="50.1" customHeight="1">
      <c r="DQ539" s="72" t="s">
        <v>5760</v>
      </c>
      <c r="DR539" s="65" t="s">
        <v>531</v>
      </c>
      <c r="DS539" s="69" t="s">
        <v>3808</v>
      </c>
      <c r="GC539" s="65" t="s">
        <v>5639</v>
      </c>
      <c r="GD539" s="65" t="s">
        <v>3810</v>
      </c>
      <c r="GE539" s="65" t="s">
        <v>5640</v>
      </c>
    </row>
    <row r="540" spans="121:187" ht="50.1" customHeight="1">
      <c r="DQ540" s="72" t="s">
        <v>5763</v>
      </c>
      <c r="DR540" s="65" t="s">
        <v>531</v>
      </c>
      <c r="DS540" s="69" t="s">
        <v>3808</v>
      </c>
      <c r="GC540" s="65" t="s">
        <v>5642</v>
      </c>
      <c r="GD540" s="65" t="s">
        <v>3810</v>
      </c>
      <c r="GE540" s="65" t="s">
        <v>5643</v>
      </c>
    </row>
    <row r="541" spans="121:187" ht="50.1" customHeight="1">
      <c r="DQ541" s="72" t="s">
        <v>5764</v>
      </c>
      <c r="DR541" s="65" t="s">
        <v>531</v>
      </c>
      <c r="DS541" s="69" t="s">
        <v>3808</v>
      </c>
      <c r="GC541" s="65" t="s">
        <v>5645</v>
      </c>
      <c r="GD541" s="65" t="s">
        <v>3810</v>
      </c>
      <c r="GE541" s="65" t="s">
        <v>5646</v>
      </c>
    </row>
    <row r="542" spans="121:187" ht="50.1" customHeight="1">
      <c r="DQ542" s="72" t="s">
        <v>5767</v>
      </c>
      <c r="DR542" s="65" t="s">
        <v>531</v>
      </c>
      <c r="DS542" s="69" t="s">
        <v>3808</v>
      </c>
      <c r="GC542" s="65" t="s">
        <v>5648</v>
      </c>
      <c r="GD542" s="65" t="s">
        <v>3810</v>
      </c>
      <c r="GE542" s="65" t="s">
        <v>5649</v>
      </c>
    </row>
    <row r="543" spans="121:187" ht="50.1" customHeight="1">
      <c r="DQ543" s="72" t="s">
        <v>5770</v>
      </c>
      <c r="DR543" s="65" t="s">
        <v>531</v>
      </c>
      <c r="DS543" s="69" t="s">
        <v>3808</v>
      </c>
      <c r="GC543" s="65" t="s">
        <v>5651</v>
      </c>
      <c r="GD543" s="65" t="s">
        <v>3810</v>
      </c>
      <c r="GE543" s="65" t="s">
        <v>5652</v>
      </c>
    </row>
    <row r="544" spans="121:187" ht="50.1" customHeight="1">
      <c r="DQ544" s="72" t="s">
        <v>5773</v>
      </c>
      <c r="DR544" s="65" t="s">
        <v>531</v>
      </c>
      <c r="DS544" s="69" t="s">
        <v>3808</v>
      </c>
      <c r="GC544" s="65" t="s">
        <v>5654</v>
      </c>
      <c r="GD544" s="65" t="s">
        <v>3810</v>
      </c>
      <c r="GE544" s="65" t="s">
        <v>5655</v>
      </c>
    </row>
    <row r="545" spans="121:187" ht="50.1" customHeight="1">
      <c r="DQ545" s="72" t="s">
        <v>5776</v>
      </c>
      <c r="DR545" s="65" t="s">
        <v>531</v>
      </c>
      <c r="DS545" s="69" t="s">
        <v>3808</v>
      </c>
      <c r="GC545" s="65" t="s">
        <v>5657</v>
      </c>
      <c r="GD545" s="65" t="s">
        <v>3810</v>
      </c>
      <c r="GE545" s="65" t="s">
        <v>5658</v>
      </c>
    </row>
    <row r="546" spans="121:187" ht="50.1" customHeight="1">
      <c r="DQ546" s="72" t="s">
        <v>5779</v>
      </c>
      <c r="DR546" s="65" t="s">
        <v>531</v>
      </c>
      <c r="DS546" s="69" t="s">
        <v>3808</v>
      </c>
      <c r="GC546" s="65" t="s">
        <v>5660</v>
      </c>
      <c r="GD546" s="65" t="s">
        <v>3810</v>
      </c>
      <c r="GE546" s="65" t="s">
        <v>5661</v>
      </c>
    </row>
    <row r="547" spans="121:187" ht="50.1" customHeight="1">
      <c r="DQ547" s="72" t="s">
        <v>5782</v>
      </c>
      <c r="DR547" s="65" t="s">
        <v>531</v>
      </c>
      <c r="DS547" s="69" t="s">
        <v>3808</v>
      </c>
      <c r="GC547" s="65" t="s">
        <v>5663</v>
      </c>
      <c r="GD547" s="65" t="s">
        <v>3810</v>
      </c>
      <c r="GE547" s="65" t="s">
        <v>5664</v>
      </c>
    </row>
    <row r="548" spans="121:187" ht="50.1" customHeight="1">
      <c r="DQ548" s="72" t="s">
        <v>5785</v>
      </c>
      <c r="DR548" s="65" t="s">
        <v>531</v>
      </c>
      <c r="DS548" s="69" t="s">
        <v>3808</v>
      </c>
      <c r="GC548" s="65" t="s">
        <v>5666</v>
      </c>
      <c r="GD548" s="65" t="s">
        <v>3810</v>
      </c>
      <c r="GE548" s="65" t="s">
        <v>5667</v>
      </c>
    </row>
    <row r="549" spans="121:187" ht="50.1" customHeight="1">
      <c r="DQ549" s="72" t="s">
        <v>5788</v>
      </c>
      <c r="DR549" s="65" t="s">
        <v>531</v>
      </c>
      <c r="DS549" s="69" t="s">
        <v>3808</v>
      </c>
      <c r="GC549" s="65" t="s">
        <v>5669</v>
      </c>
      <c r="GD549" s="65" t="s">
        <v>3810</v>
      </c>
      <c r="GE549" s="65" t="s">
        <v>5670</v>
      </c>
    </row>
    <row r="550" spans="121:187" ht="50.1" customHeight="1">
      <c r="DQ550" s="72" t="s">
        <v>5791</v>
      </c>
      <c r="DR550" s="65" t="s">
        <v>531</v>
      </c>
      <c r="DS550" s="69" t="s">
        <v>3808</v>
      </c>
      <c r="GC550" s="65" t="s">
        <v>5672</v>
      </c>
      <c r="GD550" s="65" t="s">
        <v>3810</v>
      </c>
      <c r="GE550" s="65" t="s">
        <v>5673</v>
      </c>
    </row>
    <row r="551" spans="121:187" ht="50.1" customHeight="1">
      <c r="DQ551" s="72" t="s">
        <v>5794</v>
      </c>
      <c r="DR551" s="65" t="s">
        <v>531</v>
      </c>
      <c r="DS551" s="69" t="s">
        <v>3808</v>
      </c>
      <c r="GC551" s="65" t="s">
        <v>5675</v>
      </c>
      <c r="GD551" s="65" t="s">
        <v>3810</v>
      </c>
      <c r="GE551" s="65" t="s">
        <v>7357</v>
      </c>
    </row>
    <row r="552" spans="121:187" ht="50.1" customHeight="1">
      <c r="DQ552" s="72" t="s">
        <v>5797</v>
      </c>
      <c r="DR552" s="65" t="s">
        <v>531</v>
      </c>
      <c r="DS552" s="69" t="s">
        <v>3808</v>
      </c>
      <c r="GC552" s="65" t="s">
        <v>5677</v>
      </c>
      <c r="GD552" s="65" t="s">
        <v>3810</v>
      </c>
      <c r="GE552" s="65" t="s">
        <v>5678</v>
      </c>
    </row>
    <row r="553" spans="121:187" ht="50.1" customHeight="1">
      <c r="DQ553" s="72" t="s">
        <v>5800</v>
      </c>
      <c r="DR553" s="65" t="s">
        <v>531</v>
      </c>
      <c r="DS553" s="69" t="s">
        <v>3808</v>
      </c>
      <c r="GC553" s="65" t="s">
        <v>5680</v>
      </c>
      <c r="GD553" s="65" t="s">
        <v>3810</v>
      </c>
      <c r="GE553" s="65" t="s">
        <v>5681</v>
      </c>
    </row>
    <row r="554" spans="121:187" ht="50.1" customHeight="1">
      <c r="DQ554" s="72" t="s">
        <v>5803</v>
      </c>
      <c r="DR554" s="65" t="s">
        <v>531</v>
      </c>
      <c r="DS554" s="69" t="s">
        <v>3808</v>
      </c>
      <c r="GC554" s="65" t="s">
        <v>5683</v>
      </c>
      <c r="GD554" s="65" t="s">
        <v>3810</v>
      </c>
      <c r="GE554" s="65" t="s">
        <v>5684</v>
      </c>
    </row>
    <row r="555" spans="121:187" ht="50.1" customHeight="1">
      <c r="DQ555" s="72" t="s">
        <v>5806</v>
      </c>
      <c r="DR555" s="65" t="s">
        <v>531</v>
      </c>
      <c r="DS555" s="69" t="s">
        <v>3808</v>
      </c>
      <c r="GC555" s="65" t="s">
        <v>5686</v>
      </c>
      <c r="GD555" s="65" t="s">
        <v>3810</v>
      </c>
      <c r="GE555" s="65" t="s">
        <v>5687</v>
      </c>
    </row>
    <row r="556" spans="121:187" ht="50.1" customHeight="1">
      <c r="DQ556" s="72" t="s">
        <v>5808</v>
      </c>
      <c r="DR556" s="65" t="s">
        <v>531</v>
      </c>
      <c r="DS556" s="69" t="s">
        <v>3808</v>
      </c>
      <c r="GC556" s="65" t="s">
        <v>5689</v>
      </c>
      <c r="GD556" s="65" t="s">
        <v>3810</v>
      </c>
      <c r="GE556" s="65" t="s">
        <v>5690</v>
      </c>
    </row>
    <row r="557" spans="121:187" ht="50.1" customHeight="1">
      <c r="DQ557" s="72" t="s">
        <v>5811</v>
      </c>
      <c r="DR557" s="65" t="s">
        <v>531</v>
      </c>
      <c r="DS557" s="69" t="s">
        <v>3808</v>
      </c>
      <c r="GC557" s="65" t="s">
        <v>5692</v>
      </c>
      <c r="GD557" s="65" t="s">
        <v>3810</v>
      </c>
      <c r="GE557" s="65" t="s">
        <v>5693</v>
      </c>
    </row>
    <row r="558" spans="121:187" ht="50.1" customHeight="1">
      <c r="DQ558" s="72" t="s">
        <v>5814</v>
      </c>
      <c r="DR558" s="65" t="s">
        <v>531</v>
      </c>
      <c r="DS558" s="69" t="s">
        <v>3808</v>
      </c>
      <c r="GC558" s="65" t="s">
        <v>5695</v>
      </c>
      <c r="GD558" s="65" t="s">
        <v>3810</v>
      </c>
      <c r="GE558" s="65" t="s">
        <v>5696</v>
      </c>
    </row>
    <row r="559" spans="121:187" ht="50.1" customHeight="1">
      <c r="DQ559" s="72" t="s">
        <v>5817</v>
      </c>
      <c r="DR559" s="65" t="s">
        <v>531</v>
      </c>
      <c r="DS559" s="69" t="s">
        <v>3808</v>
      </c>
      <c r="GC559" s="65" t="s">
        <v>5698</v>
      </c>
      <c r="GD559" s="65" t="s">
        <v>3810</v>
      </c>
      <c r="GE559" s="65" t="s">
        <v>5699</v>
      </c>
    </row>
    <row r="560" spans="121:187" ht="50.1" customHeight="1">
      <c r="DQ560" s="72" t="s">
        <v>5820</v>
      </c>
      <c r="DR560" s="65" t="s">
        <v>531</v>
      </c>
      <c r="DS560" s="69" t="s">
        <v>3808</v>
      </c>
      <c r="GC560" s="65" t="s">
        <v>5701</v>
      </c>
      <c r="GD560" s="65" t="s">
        <v>3810</v>
      </c>
      <c r="GE560" s="65" t="s">
        <v>5702</v>
      </c>
    </row>
    <row r="561" spans="121:187" ht="50.1" customHeight="1">
      <c r="DQ561" s="72" t="s">
        <v>5823</v>
      </c>
      <c r="DR561" s="65" t="s">
        <v>531</v>
      </c>
      <c r="DS561" s="69" t="s">
        <v>3808</v>
      </c>
      <c r="GC561" s="65" t="s">
        <v>5704</v>
      </c>
      <c r="GD561" s="65" t="s">
        <v>3810</v>
      </c>
      <c r="GE561" s="65" t="s">
        <v>5705</v>
      </c>
    </row>
    <row r="562" spans="121:187" ht="50.1" customHeight="1">
      <c r="DQ562" s="72" t="s">
        <v>5826</v>
      </c>
      <c r="DR562" s="65" t="s">
        <v>531</v>
      </c>
      <c r="DS562" s="69" t="s">
        <v>3808</v>
      </c>
      <c r="GC562" s="65" t="s">
        <v>5707</v>
      </c>
      <c r="GD562" s="65" t="s">
        <v>3810</v>
      </c>
      <c r="GE562" s="65" t="s">
        <v>5708</v>
      </c>
    </row>
    <row r="563" spans="121:187" ht="50.1" customHeight="1">
      <c r="DQ563" s="72" t="s">
        <v>5829</v>
      </c>
      <c r="DR563" s="65" t="s">
        <v>531</v>
      </c>
      <c r="DS563" s="69" t="s">
        <v>3808</v>
      </c>
      <c r="GC563" s="65" t="s">
        <v>5710</v>
      </c>
      <c r="GD563" s="65" t="s">
        <v>3810</v>
      </c>
      <c r="GE563" s="65" t="s">
        <v>5711</v>
      </c>
    </row>
    <row r="564" spans="121:187" ht="50.1" customHeight="1">
      <c r="DQ564" s="72" t="s">
        <v>5832</v>
      </c>
      <c r="DR564" s="65" t="s">
        <v>531</v>
      </c>
      <c r="DS564" s="69" t="s">
        <v>3808</v>
      </c>
      <c r="GC564" s="65" t="s">
        <v>5713</v>
      </c>
      <c r="GD564" s="65" t="s">
        <v>3810</v>
      </c>
      <c r="GE564" s="65" t="s">
        <v>5714</v>
      </c>
    </row>
    <row r="565" spans="121:187" ht="50.1" customHeight="1">
      <c r="DQ565" s="72" t="s">
        <v>5835</v>
      </c>
      <c r="DR565" s="65" t="s">
        <v>531</v>
      </c>
      <c r="DS565" s="69" t="s">
        <v>3808</v>
      </c>
      <c r="GC565" s="65" t="s">
        <v>5716</v>
      </c>
      <c r="GD565" s="65" t="s">
        <v>3810</v>
      </c>
      <c r="GE565" s="65" t="s">
        <v>5717</v>
      </c>
    </row>
    <row r="566" spans="121:187" ht="50.1" customHeight="1">
      <c r="DQ566" s="72" t="s">
        <v>5838</v>
      </c>
      <c r="DR566" s="65" t="s">
        <v>531</v>
      </c>
      <c r="DS566" s="69" t="s">
        <v>3808</v>
      </c>
      <c r="GC566" s="65" t="s">
        <v>5719</v>
      </c>
      <c r="GD566" s="65" t="s">
        <v>3810</v>
      </c>
      <c r="GE566" s="65" t="s">
        <v>5720</v>
      </c>
    </row>
    <row r="567" spans="121:187" ht="50.1" customHeight="1">
      <c r="DQ567" s="72" t="s">
        <v>5841</v>
      </c>
      <c r="DR567" s="65" t="s">
        <v>531</v>
      </c>
      <c r="DS567" s="69" t="s">
        <v>3808</v>
      </c>
      <c r="GC567" s="65" t="s">
        <v>5722</v>
      </c>
      <c r="GD567" s="65" t="s">
        <v>3810</v>
      </c>
      <c r="GE567" s="65" t="s">
        <v>5723</v>
      </c>
    </row>
    <row r="568" spans="121:187" ht="50.1" customHeight="1">
      <c r="DQ568" s="72" t="s">
        <v>5844</v>
      </c>
      <c r="DR568" s="65" t="s">
        <v>531</v>
      </c>
      <c r="DS568" s="69" t="s">
        <v>3808</v>
      </c>
      <c r="GC568" s="65" t="s">
        <v>5725</v>
      </c>
      <c r="GD568" s="65" t="s">
        <v>3810</v>
      </c>
      <c r="GE568" s="65" t="s">
        <v>5726</v>
      </c>
    </row>
    <row r="569" spans="121:187" ht="50.1" customHeight="1">
      <c r="DQ569" s="72" t="s">
        <v>5846</v>
      </c>
      <c r="DR569" s="65" t="s">
        <v>531</v>
      </c>
      <c r="DS569" s="69" t="s">
        <v>3808</v>
      </c>
      <c r="GC569" s="65" t="s">
        <v>5728</v>
      </c>
      <c r="GD569" s="65" t="s">
        <v>3810</v>
      </c>
      <c r="GE569" s="65" t="s">
        <v>5729</v>
      </c>
    </row>
    <row r="570" spans="121:187" ht="50.1" customHeight="1">
      <c r="DQ570" s="72" t="s">
        <v>5848</v>
      </c>
      <c r="DR570" s="65" t="s">
        <v>531</v>
      </c>
      <c r="DS570" s="69" t="s">
        <v>3808</v>
      </c>
      <c r="GC570" s="65" t="s">
        <v>5731</v>
      </c>
      <c r="GD570" s="65" t="s">
        <v>3810</v>
      </c>
      <c r="GE570" s="65" t="s">
        <v>5732</v>
      </c>
    </row>
    <row r="571" spans="121:187" ht="50.1" customHeight="1">
      <c r="DQ571" s="72" t="s">
        <v>5851</v>
      </c>
      <c r="DR571" s="65" t="s">
        <v>531</v>
      </c>
      <c r="DS571" s="69" t="s">
        <v>3808</v>
      </c>
      <c r="GC571" s="65" t="s">
        <v>5734</v>
      </c>
      <c r="GD571" s="65" t="s">
        <v>3810</v>
      </c>
      <c r="GE571" s="65" t="s">
        <v>5735</v>
      </c>
    </row>
    <row r="572" spans="121:187" ht="50.1" customHeight="1">
      <c r="DQ572" s="72" t="s">
        <v>5854</v>
      </c>
      <c r="DR572" s="65" t="s">
        <v>531</v>
      </c>
      <c r="DS572" s="69" t="s">
        <v>3808</v>
      </c>
      <c r="GC572" s="65" t="s">
        <v>5737</v>
      </c>
      <c r="GD572" s="65" t="s">
        <v>3810</v>
      </c>
      <c r="GE572" s="65" t="s">
        <v>5738</v>
      </c>
    </row>
    <row r="573" spans="121:187" ht="50.1" customHeight="1">
      <c r="DQ573" s="72" t="s">
        <v>5857</v>
      </c>
      <c r="DR573" s="65" t="s">
        <v>531</v>
      </c>
      <c r="DS573" s="69" t="s">
        <v>3808</v>
      </c>
      <c r="GC573" s="65" t="s">
        <v>5740</v>
      </c>
      <c r="GD573" s="65" t="s">
        <v>3810</v>
      </c>
      <c r="GE573" s="65" t="s">
        <v>5741</v>
      </c>
    </row>
    <row r="574" spans="121:187" ht="50.1" customHeight="1">
      <c r="DQ574" s="72" t="s">
        <v>5860</v>
      </c>
      <c r="DR574" s="65" t="s">
        <v>531</v>
      </c>
      <c r="DS574" s="69" t="s">
        <v>3808</v>
      </c>
      <c r="GC574" s="65" t="s">
        <v>5743</v>
      </c>
      <c r="GD574" s="65" t="s">
        <v>3810</v>
      </c>
      <c r="GE574" s="65" t="s">
        <v>5744</v>
      </c>
    </row>
    <row r="575" spans="121:187" ht="50.1" customHeight="1">
      <c r="DQ575" s="72" t="s">
        <v>5863</v>
      </c>
      <c r="DR575" s="65" t="s">
        <v>531</v>
      </c>
      <c r="DS575" s="69" t="s">
        <v>3808</v>
      </c>
      <c r="GC575" s="65" t="s">
        <v>5746</v>
      </c>
      <c r="GD575" s="65" t="s">
        <v>3810</v>
      </c>
      <c r="GE575" s="65" t="s">
        <v>5747</v>
      </c>
    </row>
    <row r="576" spans="121:187" ht="50.1" customHeight="1">
      <c r="DQ576" s="72" t="s">
        <v>5866</v>
      </c>
      <c r="DR576" s="65" t="s">
        <v>531</v>
      </c>
      <c r="DS576" s="69" t="s">
        <v>3808</v>
      </c>
      <c r="GC576" s="65" t="s">
        <v>5749</v>
      </c>
      <c r="GD576" s="65" t="s">
        <v>3810</v>
      </c>
      <c r="GE576" s="65" t="s">
        <v>5750</v>
      </c>
    </row>
    <row r="577" spans="121:187" ht="50.1" customHeight="1">
      <c r="DQ577" s="72" t="s">
        <v>5869</v>
      </c>
      <c r="DR577" s="65" t="s">
        <v>531</v>
      </c>
      <c r="DS577" s="69" t="s">
        <v>3808</v>
      </c>
      <c r="GC577" s="65" t="s">
        <v>5752</v>
      </c>
      <c r="GD577" s="65" t="s">
        <v>3810</v>
      </c>
      <c r="GE577" s="65" t="s">
        <v>5753</v>
      </c>
    </row>
    <row r="578" spans="121:187" ht="50.1" customHeight="1">
      <c r="DQ578" s="72" t="s">
        <v>5872</v>
      </c>
      <c r="DR578" s="65" t="s">
        <v>531</v>
      </c>
      <c r="DS578" s="69" t="s">
        <v>3808</v>
      </c>
      <c r="GC578" s="65" t="s">
        <v>5755</v>
      </c>
      <c r="GD578" s="65" t="s">
        <v>3810</v>
      </c>
      <c r="GE578" s="65" t="s">
        <v>5756</v>
      </c>
    </row>
    <row r="579" spans="121:187" ht="50.1" customHeight="1">
      <c r="DQ579" s="72" t="s">
        <v>5875</v>
      </c>
      <c r="DR579" s="65" t="s">
        <v>531</v>
      </c>
      <c r="DS579" s="69" t="s">
        <v>3808</v>
      </c>
      <c r="GC579" s="65" t="s">
        <v>5758</v>
      </c>
      <c r="GD579" s="65" t="s">
        <v>3810</v>
      </c>
      <c r="GE579" s="65" t="s">
        <v>5759</v>
      </c>
    </row>
    <row r="580" spans="121:187" ht="50.1" customHeight="1">
      <c r="DQ580" s="72" t="s">
        <v>5878</v>
      </c>
      <c r="DR580" s="65" t="s">
        <v>531</v>
      </c>
      <c r="DS580" s="69" t="s">
        <v>3808</v>
      </c>
      <c r="GC580" s="65" t="s">
        <v>5761</v>
      </c>
      <c r="GD580" s="65" t="s">
        <v>3810</v>
      </c>
      <c r="GE580" s="65" t="s">
        <v>5762</v>
      </c>
    </row>
    <row r="581" spans="121:187" ht="50.1" customHeight="1">
      <c r="DQ581" s="72" t="s">
        <v>5881</v>
      </c>
      <c r="DR581" s="65" t="s">
        <v>531</v>
      </c>
      <c r="DS581" s="69" t="s">
        <v>3808</v>
      </c>
      <c r="GC581" s="65" t="s">
        <v>5765</v>
      </c>
      <c r="GD581" s="65" t="s">
        <v>3810</v>
      </c>
      <c r="GE581" s="65" t="s">
        <v>5766</v>
      </c>
    </row>
    <row r="582" spans="121:187" ht="50.1" customHeight="1">
      <c r="DQ582" s="72" t="s">
        <v>5884</v>
      </c>
      <c r="DR582" s="65" t="s">
        <v>531</v>
      </c>
      <c r="DS582" s="69" t="s">
        <v>3808</v>
      </c>
      <c r="GC582" s="65" t="s">
        <v>5768</v>
      </c>
      <c r="GD582" s="65" t="s">
        <v>3810</v>
      </c>
      <c r="GE582" s="65" t="s">
        <v>5769</v>
      </c>
    </row>
    <row r="583" spans="121:187" ht="50.1" customHeight="1">
      <c r="DQ583" s="72" t="s">
        <v>5887</v>
      </c>
      <c r="DR583" s="65" t="s">
        <v>531</v>
      </c>
      <c r="DS583" s="69" t="s">
        <v>3808</v>
      </c>
      <c r="GC583" s="65" t="s">
        <v>5771</v>
      </c>
      <c r="GD583" s="65" t="s">
        <v>3810</v>
      </c>
      <c r="GE583" s="65" t="s">
        <v>5772</v>
      </c>
    </row>
    <row r="584" spans="121:187" ht="50.1" customHeight="1">
      <c r="DQ584" s="72" t="s">
        <v>5890</v>
      </c>
      <c r="DR584" s="65" t="s">
        <v>531</v>
      </c>
      <c r="DS584" s="69" t="s">
        <v>3808</v>
      </c>
      <c r="GC584" s="65" t="s">
        <v>5774</v>
      </c>
      <c r="GD584" s="65" t="s">
        <v>3810</v>
      </c>
      <c r="GE584" s="65" t="s">
        <v>5775</v>
      </c>
    </row>
    <row r="585" spans="121:187" ht="50.1" customHeight="1">
      <c r="DQ585" s="72" t="s">
        <v>5893</v>
      </c>
      <c r="DR585" s="65" t="s">
        <v>531</v>
      </c>
      <c r="DS585" s="69" t="s">
        <v>3808</v>
      </c>
      <c r="GC585" s="65" t="s">
        <v>5777</v>
      </c>
      <c r="GD585" s="65" t="s">
        <v>3810</v>
      </c>
      <c r="GE585" s="65" t="s">
        <v>5778</v>
      </c>
    </row>
    <row r="586" spans="121:187" ht="50.1" customHeight="1">
      <c r="DQ586" s="72" t="s">
        <v>5896</v>
      </c>
      <c r="DR586" s="65" t="s">
        <v>531</v>
      </c>
      <c r="DS586" s="69" t="s">
        <v>3808</v>
      </c>
      <c r="GC586" s="65" t="s">
        <v>5780</v>
      </c>
      <c r="GD586" s="65" t="s">
        <v>3810</v>
      </c>
      <c r="GE586" s="65" t="s">
        <v>5781</v>
      </c>
    </row>
    <row r="587" spans="121:187" ht="50.1" customHeight="1">
      <c r="DQ587" s="72" t="s">
        <v>5899</v>
      </c>
      <c r="DR587" s="65" t="s">
        <v>531</v>
      </c>
      <c r="DS587" s="69" t="s">
        <v>3808</v>
      </c>
      <c r="GC587" s="65" t="s">
        <v>7358</v>
      </c>
      <c r="GD587" s="65" t="s">
        <v>3810</v>
      </c>
      <c r="GE587" s="65" t="s">
        <v>7359</v>
      </c>
    </row>
    <row r="588" spans="121:187" ht="50.1" customHeight="1">
      <c r="DQ588" s="72" t="s">
        <v>5902</v>
      </c>
      <c r="DR588" s="65" t="s">
        <v>531</v>
      </c>
      <c r="DS588" s="69" t="s">
        <v>3808</v>
      </c>
      <c r="GC588" s="65" t="s">
        <v>5783</v>
      </c>
      <c r="GD588" s="65" t="s">
        <v>3810</v>
      </c>
      <c r="GE588" s="65" t="s">
        <v>5784</v>
      </c>
    </row>
    <row r="589" spans="121:187" ht="50.1" customHeight="1">
      <c r="DQ589" s="72" t="s">
        <v>5905</v>
      </c>
      <c r="DR589" s="65" t="s">
        <v>531</v>
      </c>
      <c r="DS589" s="69" t="s">
        <v>3808</v>
      </c>
      <c r="GC589" s="65" t="s">
        <v>5786</v>
      </c>
      <c r="GD589" s="65" t="s">
        <v>3810</v>
      </c>
      <c r="GE589" s="65" t="s">
        <v>5787</v>
      </c>
    </row>
    <row r="590" spans="121:187" ht="50.1" customHeight="1">
      <c r="DQ590" s="72" t="s">
        <v>5908</v>
      </c>
      <c r="DR590" s="65" t="s">
        <v>531</v>
      </c>
      <c r="DS590" s="69" t="s">
        <v>3808</v>
      </c>
      <c r="GC590" s="65" t="s">
        <v>5789</v>
      </c>
      <c r="GD590" s="65" t="s">
        <v>3810</v>
      </c>
      <c r="GE590" s="65" t="s">
        <v>5790</v>
      </c>
    </row>
    <row r="591" spans="121:187" ht="50.1" customHeight="1">
      <c r="DQ591" s="72" t="s">
        <v>5911</v>
      </c>
      <c r="DR591" s="65" t="s">
        <v>531</v>
      </c>
      <c r="DS591" s="69" t="s">
        <v>3808</v>
      </c>
      <c r="GC591" s="65" t="s">
        <v>5792</v>
      </c>
      <c r="GD591" s="65" t="s">
        <v>3810</v>
      </c>
      <c r="GE591" s="65" t="s">
        <v>5793</v>
      </c>
    </row>
    <row r="592" spans="121:187" ht="50.1" customHeight="1">
      <c r="DQ592" s="72" t="s">
        <v>5914</v>
      </c>
      <c r="DR592" s="65" t="s">
        <v>531</v>
      </c>
      <c r="DS592" s="69" t="s">
        <v>3808</v>
      </c>
      <c r="GC592" s="65" t="s">
        <v>5795</v>
      </c>
      <c r="GD592" s="65" t="s">
        <v>3810</v>
      </c>
      <c r="GE592" s="65" t="s">
        <v>5796</v>
      </c>
    </row>
    <row r="593" spans="121:187" ht="50.1" customHeight="1">
      <c r="DQ593" s="72" t="s">
        <v>5917</v>
      </c>
      <c r="DR593" s="65" t="s">
        <v>531</v>
      </c>
      <c r="DS593" s="69" t="s">
        <v>3808</v>
      </c>
      <c r="GC593" s="65" t="s">
        <v>5798</v>
      </c>
      <c r="GD593" s="65" t="s">
        <v>3810</v>
      </c>
      <c r="GE593" s="65" t="s">
        <v>5799</v>
      </c>
    </row>
    <row r="594" spans="121:187" ht="50.1" customHeight="1">
      <c r="DQ594" s="72" t="s">
        <v>5920</v>
      </c>
      <c r="DR594" s="65" t="s">
        <v>531</v>
      </c>
      <c r="DS594" s="69" t="s">
        <v>3808</v>
      </c>
      <c r="GC594" s="65" t="s">
        <v>5801</v>
      </c>
      <c r="GD594" s="65" t="s">
        <v>3810</v>
      </c>
      <c r="GE594" s="65" t="s">
        <v>5802</v>
      </c>
    </row>
    <row r="595" spans="121:187" ht="50.1" customHeight="1">
      <c r="DQ595" s="72" t="s">
        <v>5923</v>
      </c>
      <c r="DR595" s="65" t="s">
        <v>531</v>
      </c>
      <c r="DS595" s="69" t="s">
        <v>3808</v>
      </c>
      <c r="GC595" s="65" t="s">
        <v>5804</v>
      </c>
      <c r="GD595" s="65" t="s">
        <v>3810</v>
      </c>
      <c r="GE595" s="65" t="s">
        <v>5805</v>
      </c>
    </row>
    <row r="596" spans="121:187" ht="50.1" customHeight="1">
      <c r="DQ596" s="72" t="s">
        <v>5926</v>
      </c>
      <c r="DR596" s="65" t="s">
        <v>531</v>
      </c>
      <c r="DS596" s="69" t="s">
        <v>3808</v>
      </c>
      <c r="GC596" s="65" t="s">
        <v>5807</v>
      </c>
      <c r="GD596" s="65" t="s">
        <v>3810</v>
      </c>
      <c r="GE596" s="65" t="s">
        <v>7360</v>
      </c>
    </row>
    <row r="597" spans="121:187" ht="50.1" customHeight="1">
      <c r="DQ597" s="72" t="s">
        <v>5929</v>
      </c>
      <c r="DR597" s="65" t="s">
        <v>531</v>
      </c>
      <c r="DS597" s="69" t="s">
        <v>3808</v>
      </c>
      <c r="GC597" s="65" t="s">
        <v>5809</v>
      </c>
      <c r="GD597" s="65" t="s">
        <v>3810</v>
      </c>
      <c r="GE597" s="65" t="s">
        <v>5810</v>
      </c>
    </row>
    <row r="598" spans="121:187" ht="50.1" customHeight="1">
      <c r="DQ598" s="72" t="s">
        <v>5932</v>
      </c>
      <c r="DR598" s="65" t="s">
        <v>531</v>
      </c>
      <c r="DS598" s="69" t="s">
        <v>3808</v>
      </c>
      <c r="GC598" s="65" t="s">
        <v>5812</v>
      </c>
      <c r="GD598" s="65" t="s">
        <v>3810</v>
      </c>
      <c r="GE598" s="65" t="s">
        <v>5813</v>
      </c>
    </row>
    <row r="599" spans="121:187" ht="50.1" customHeight="1">
      <c r="DQ599" s="72" t="s">
        <v>5935</v>
      </c>
      <c r="DR599" s="65" t="s">
        <v>531</v>
      </c>
      <c r="DS599" s="69" t="s">
        <v>3808</v>
      </c>
      <c r="GC599" s="65" t="s">
        <v>5815</v>
      </c>
      <c r="GD599" s="65" t="s">
        <v>3810</v>
      </c>
      <c r="GE599" s="65" t="s">
        <v>5816</v>
      </c>
    </row>
    <row r="600" spans="121:187" ht="50.1" customHeight="1">
      <c r="DQ600" s="72" t="s">
        <v>5938</v>
      </c>
      <c r="DR600" s="65" t="s">
        <v>531</v>
      </c>
      <c r="DS600" s="69" t="s">
        <v>3808</v>
      </c>
      <c r="GC600" s="65" t="s">
        <v>5818</v>
      </c>
      <c r="GD600" s="65" t="s">
        <v>3810</v>
      </c>
      <c r="GE600" s="65" t="s">
        <v>5819</v>
      </c>
    </row>
    <row r="601" spans="121:187" ht="50.1" customHeight="1">
      <c r="DQ601" s="72" t="s">
        <v>5941</v>
      </c>
      <c r="DR601" s="65" t="s">
        <v>531</v>
      </c>
      <c r="DS601" s="69" t="s">
        <v>3808</v>
      </c>
      <c r="GC601" s="65" t="s">
        <v>5821</v>
      </c>
      <c r="GD601" s="65" t="s">
        <v>3810</v>
      </c>
      <c r="GE601" s="65" t="s">
        <v>5822</v>
      </c>
    </row>
    <row r="602" spans="121:187" ht="50.1" customHeight="1">
      <c r="DQ602" s="72" t="s">
        <v>5944</v>
      </c>
      <c r="DR602" s="65" t="s">
        <v>531</v>
      </c>
      <c r="DS602" s="69" t="s">
        <v>3808</v>
      </c>
      <c r="GC602" s="65" t="s">
        <v>5824</v>
      </c>
      <c r="GD602" s="65" t="s">
        <v>3810</v>
      </c>
      <c r="GE602" s="65" t="s">
        <v>5825</v>
      </c>
    </row>
    <row r="603" spans="121:187" ht="50.1" customHeight="1">
      <c r="DQ603" s="72" t="s">
        <v>5947</v>
      </c>
      <c r="DR603" s="65" t="s">
        <v>531</v>
      </c>
      <c r="DS603" s="69" t="s">
        <v>3808</v>
      </c>
      <c r="GC603" s="65" t="s">
        <v>5827</v>
      </c>
      <c r="GD603" s="65" t="s">
        <v>3810</v>
      </c>
      <c r="GE603" s="65" t="s">
        <v>5828</v>
      </c>
    </row>
    <row r="604" spans="121:187" ht="50.1" customHeight="1">
      <c r="DQ604" s="72" t="s">
        <v>5950</v>
      </c>
      <c r="DR604" s="65" t="s">
        <v>531</v>
      </c>
      <c r="DS604" s="69" t="s">
        <v>3808</v>
      </c>
      <c r="GC604" s="65" t="s">
        <v>5830</v>
      </c>
      <c r="GD604" s="65" t="s">
        <v>3810</v>
      </c>
      <c r="GE604" s="65" t="s">
        <v>5831</v>
      </c>
    </row>
    <row r="605" spans="121:187" ht="50.1" customHeight="1">
      <c r="DQ605" s="72" t="s">
        <v>5953</v>
      </c>
      <c r="DR605" s="65" t="s">
        <v>531</v>
      </c>
      <c r="DS605" s="69" t="s">
        <v>3808</v>
      </c>
      <c r="GC605" s="65" t="s">
        <v>5833</v>
      </c>
      <c r="GD605" s="65" t="s">
        <v>3810</v>
      </c>
      <c r="GE605" s="65" t="s">
        <v>5834</v>
      </c>
    </row>
    <row r="606" spans="121:187" ht="50.1" customHeight="1">
      <c r="DQ606" s="72" t="s">
        <v>5956</v>
      </c>
      <c r="DR606" s="65" t="s">
        <v>531</v>
      </c>
      <c r="DS606" s="69" t="s">
        <v>3808</v>
      </c>
      <c r="GC606" s="65" t="s">
        <v>5836</v>
      </c>
      <c r="GD606" s="65" t="s">
        <v>3810</v>
      </c>
      <c r="GE606" s="65" t="s">
        <v>5837</v>
      </c>
    </row>
    <row r="607" spans="121:187" ht="50.1" customHeight="1">
      <c r="DQ607" s="72" t="s">
        <v>5959</v>
      </c>
      <c r="DR607" s="65" t="s">
        <v>531</v>
      </c>
      <c r="DS607" s="69" t="s">
        <v>3808</v>
      </c>
      <c r="GC607" s="65" t="s">
        <v>5839</v>
      </c>
      <c r="GD607" s="65" t="s">
        <v>3810</v>
      </c>
      <c r="GE607" s="65" t="s">
        <v>5840</v>
      </c>
    </row>
    <row r="608" spans="121:187" ht="50.1" customHeight="1">
      <c r="DQ608" s="72" t="s">
        <v>5962</v>
      </c>
      <c r="DR608" s="65" t="s">
        <v>531</v>
      </c>
      <c r="DS608" s="69" t="s">
        <v>3808</v>
      </c>
      <c r="GC608" s="65" t="s">
        <v>5842</v>
      </c>
      <c r="GD608" s="65" t="s">
        <v>3810</v>
      </c>
      <c r="GE608" s="65" t="s">
        <v>5843</v>
      </c>
    </row>
    <row r="609" spans="121:187" ht="50.1" customHeight="1">
      <c r="DQ609" s="72" t="s">
        <v>5964</v>
      </c>
      <c r="DR609" s="65" t="s">
        <v>531</v>
      </c>
      <c r="DS609" s="69" t="s">
        <v>3808</v>
      </c>
      <c r="GC609" s="65" t="s">
        <v>5845</v>
      </c>
      <c r="GD609" s="65" t="s">
        <v>3810</v>
      </c>
      <c r="GE609" s="65" t="s">
        <v>7361</v>
      </c>
    </row>
    <row r="610" spans="121:187" ht="50.1" customHeight="1">
      <c r="DQ610" s="72" t="s">
        <v>5967</v>
      </c>
      <c r="DR610" s="65" t="s">
        <v>531</v>
      </c>
      <c r="DS610" s="69" t="s">
        <v>3808</v>
      </c>
      <c r="GC610" s="65" t="s">
        <v>5847</v>
      </c>
      <c r="GD610" s="65" t="s">
        <v>3810</v>
      </c>
      <c r="GE610" s="65" t="s">
        <v>7362</v>
      </c>
    </row>
    <row r="611" spans="121:187" ht="50.1" customHeight="1">
      <c r="DQ611" s="72" t="s">
        <v>5970</v>
      </c>
      <c r="DR611" s="65" t="s">
        <v>531</v>
      </c>
      <c r="DS611" s="69" t="s">
        <v>3808</v>
      </c>
      <c r="GC611" s="65" t="s">
        <v>5849</v>
      </c>
      <c r="GD611" s="65" t="s">
        <v>3810</v>
      </c>
      <c r="GE611" s="65" t="s">
        <v>5850</v>
      </c>
    </row>
    <row r="612" spans="121:187" ht="50.1" customHeight="1">
      <c r="DQ612" s="72" t="s">
        <v>5973</v>
      </c>
      <c r="DR612" s="65" t="s">
        <v>531</v>
      </c>
      <c r="DS612" s="69" t="s">
        <v>3808</v>
      </c>
      <c r="GC612" s="65" t="s">
        <v>5852</v>
      </c>
      <c r="GD612" s="65" t="s">
        <v>3810</v>
      </c>
      <c r="GE612" s="65" t="s">
        <v>5853</v>
      </c>
    </row>
    <row r="613" spans="121:187" ht="50.1" customHeight="1">
      <c r="DQ613" s="72" t="s">
        <v>5976</v>
      </c>
      <c r="DR613" s="65" t="s">
        <v>531</v>
      </c>
      <c r="DS613" s="69" t="s">
        <v>3808</v>
      </c>
      <c r="GC613" s="65" t="s">
        <v>5855</v>
      </c>
      <c r="GD613" s="65" t="s">
        <v>3810</v>
      </c>
      <c r="GE613" s="65" t="s">
        <v>5856</v>
      </c>
    </row>
    <row r="614" spans="121:187" ht="50.1" customHeight="1">
      <c r="DQ614" s="72" t="s">
        <v>5979</v>
      </c>
      <c r="DR614" s="65" t="s">
        <v>531</v>
      </c>
      <c r="DS614" s="69" t="s">
        <v>3808</v>
      </c>
      <c r="GC614" s="65" t="s">
        <v>5858</v>
      </c>
      <c r="GD614" s="65" t="s">
        <v>3810</v>
      </c>
      <c r="GE614" s="65" t="s">
        <v>5859</v>
      </c>
    </row>
    <row r="615" spans="121:187" ht="50.1" customHeight="1">
      <c r="DQ615" s="72" t="s">
        <v>5982</v>
      </c>
      <c r="DR615" s="65" t="s">
        <v>531</v>
      </c>
      <c r="DS615" s="69" t="s">
        <v>3808</v>
      </c>
      <c r="GC615" s="65" t="s">
        <v>5861</v>
      </c>
      <c r="GD615" s="65" t="s">
        <v>3810</v>
      </c>
      <c r="GE615" s="65" t="s">
        <v>5862</v>
      </c>
    </row>
    <row r="616" spans="121:187" ht="50.1" customHeight="1">
      <c r="DQ616" s="72" t="s">
        <v>5985</v>
      </c>
      <c r="DR616" s="65" t="s">
        <v>531</v>
      </c>
      <c r="DS616" s="69" t="s">
        <v>3808</v>
      </c>
      <c r="GC616" s="65" t="s">
        <v>5864</v>
      </c>
      <c r="GD616" s="65" t="s">
        <v>3810</v>
      </c>
      <c r="GE616" s="65" t="s">
        <v>5865</v>
      </c>
    </row>
    <row r="617" spans="121:187" ht="50.1" customHeight="1">
      <c r="DQ617" s="72" t="s">
        <v>5988</v>
      </c>
      <c r="DR617" s="65" t="s">
        <v>531</v>
      </c>
      <c r="DS617" s="69" t="s">
        <v>3808</v>
      </c>
      <c r="GC617" s="65" t="s">
        <v>5867</v>
      </c>
      <c r="GD617" s="65" t="s">
        <v>3810</v>
      </c>
      <c r="GE617" s="65" t="s">
        <v>5868</v>
      </c>
    </row>
    <row r="618" spans="121:187" ht="50.1" customHeight="1">
      <c r="DQ618" s="72" t="s">
        <v>5991</v>
      </c>
      <c r="DR618" s="65" t="s">
        <v>531</v>
      </c>
      <c r="DS618" s="69" t="s">
        <v>3808</v>
      </c>
      <c r="GC618" s="65" t="s">
        <v>5870</v>
      </c>
      <c r="GD618" s="65" t="s">
        <v>3810</v>
      </c>
      <c r="GE618" s="65" t="s">
        <v>5871</v>
      </c>
    </row>
    <row r="619" spans="121:187" ht="50.1" customHeight="1">
      <c r="DQ619" s="72" t="s">
        <v>5994</v>
      </c>
      <c r="DR619" s="65" t="s">
        <v>531</v>
      </c>
      <c r="DS619" s="69" t="s">
        <v>3808</v>
      </c>
      <c r="GC619" s="65" t="s">
        <v>5873</v>
      </c>
      <c r="GD619" s="65" t="s">
        <v>3810</v>
      </c>
      <c r="GE619" s="65" t="s">
        <v>5874</v>
      </c>
    </row>
    <row r="620" spans="121:187" ht="50.1" customHeight="1">
      <c r="DQ620" s="72" t="s">
        <v>5997</v>
      </c>
      <c r="DR620" s="65" t="s">
        <v>531</v>
      </c>
      <c r="DS620" s="69" t="s">
        <v>3808</v>
      </c>
      <c r="GC620" s="65" t="s">
        <v>5876</v>
      </c>
      <c r="GD620" s="65" t="s">
        <v>3810</v>
      </c>
      <c r="GE620" s="65" t="s">
        <v>5877</v>
      </c>
    </row>
    <row r="621" spans="121:187" ht="50.1" customHeight="1">
      <c r="DQ621" s="72" t="s">
        <v>6000</v>
      </c>
      <c r="DR621" s="65" t="s">
        <v>531</v>
      </c>
      <c r="DS621" s="69" t="s">
        <v>3808</v>
      </c>
      <c r="GC621" s="65" t="s">
        <v>5879</v>
      </c>
      <c r="GD621" s="65" t="s">
        <v>3810</v>
      </c>
      <c r="GE621" s="65" t="s">
        <v>5880</v>
      </c>
    </row>
    <row r="622" spans="121:187" ht="50.1" customHeight="1">
      <c r="DQ622" s="72" t="s">
        <v>6003</v>
      </c>
      <c r="DR622" s="65" t="s">
        <v>531</v>
      </c>
      <c r="DS622" s="69" t="s">
        <v>3808</v>
      </c>
      <c r="GC622" s="65" t="s">
        <v>5882</v>
      </c>
      <c r="GD622" s="65" t="s">
        <v>3810</v>
      </c>
      <c r="GE622" s="65" t="s">
        <v>5883</v>
      </c>
    </row>
    <row r="623" spans="121:187" ht="50.1" customHeight="1">
      <c r="DQ623" s="72" t="s">
        <v>6006</v>
      </c>
      <c r="DR623" s="65" t="s">
        <v>531</v>
      </c>
      <c r="DS623" s="69" t="s">
        <v>3808</v>
      </c>
      <c r="GC623" s="65" t="s">
        <v>5885</v>
      </c>
      <c r="GD623" s="65" t="s">
        <v>3810</v>
      </c>
      <c r="GE623" s="65" t="s">
        <v>5886</v>
      </c>
    </row>
    <row r="624" spans="121:187" ht="50.1" customHeight="1">
      <c r="DQ624" s="72" t="s">
        <v>6008</v>
      </c>
      <c r="DR624" s="65" t="s">
        <v>531</v>
      </c>
      <c r="DS624" s="69" t="s">
        <v>3808</v>
      </c>
      <c r="GC624" s="65" t="s">
        <v>5888</v>
      </c>
      <c r="GD624" s="65" t="s">
        <v>3810</v>
      </c>
      <c r="GE624" s="65" t="s">
        <v>5889</v>
      </c>
    </row>
    <row r="625" spans="121:187" ht="50.1" customHeight="1">
      <c r="DQ625" s="72" t="s">
        <v>6011</v>
      </c>
      <c r="DR625" s="65" t="s">
        <v>531</v>
      </c>
      <c r="DS625" s="69" t="s">
        <v>3808</v>
      </c>
      <c r="GC625" s="65" t="s">
        <v>5891</v>
      </c>
      <c r="GD625" s="65" t="s">
        <v>3810</v>
      </c>
      <c r="GE625" s="65" t="s">
        <v>5892</v>
      </c>
    </row>
    <row r="626" spans="121:187" ht="50.1" customHeight="1">
      <c r="DQ626" s="72" t="s">
        <v>6014</v>
      </c>
      <c r="DR626" s="65" t="s">
        <v>531</v>
      </c>
      <c r="DS626" s="69" t="s">
        <v>3808</v>
      </c>
      <c r="GC626" s="65" t="s">
        <v>5894</v>
      </c>
      <c r="GD626" s="65" t="s">
        <v>3810</v>
      </c>
      <c r="GE626" s="65" t="s">
        <v>5895</v>
      </c>
    </row>
    <row r="627" spans="121:187" ht="50.1" customHeight="1">
      <c r="DQ627" s="72" t="s">
        <v>6017</v>
      </c>
      <c r="DR627" s="65" t="s">
        <v>531</v>
      </c>
      <c r="DS627" s="69" t="s">
        <v>3808</v>
      </c>
      <c r="GC627" s="65" t="s">
        <v>5897</v>
      </c>
      <c r="GD627" s="65" t="s">
        <v>3810</v>
      </c>
      <c r="GE627" s="65" t="s">
        <v>5898</v>
      </c>
    </row>
    <row r="628" spans="121:187" ht="50.1" customHeight="1">
      <c r="DQ628" s="72" t="s">
        <v>6020</v>
      </c>
      <c r="DR628" s="65" t="s">
        <v>531</v>
      </c>
      <c r="DS628" s="69" t="s">
        <v>3808</v>
      </c>
      <c r="GC628" s="65" t="s">
        <v>5900</v>
      </c>
      <c r="GD628" s="65" t="s">
        <v>3810</v>
      </c>
      <c r="GE628" s="65" t="s">
        <v>5901</v>
      </c>
    </row>
    <row r="629" spans="121:187" ht="50.1" customHeight="1">
      <c r="DQ629" s="72" t="s">
        <v>6023</v>
      </c>
      <c r="DR629" s="65" t="s">
        <v>531</v>
      </c>
      <c r="DS629" s="69" t="s">
        <v>3808</v>
      </c>
      <c r="GC629" s="65" t="s">
        <v>5903</v>
      </c>
      <c r="GD629" s="65" t="s">
        <v>3810</v>
      </c>
      <c r="GE629" s="65" t="s">
        <v>5904</v>
      </c>
    </row>
    <row r="630" spans="121:187" ht="50.1" customHeight="1">
      <c r="DQ630" s="72" t="s">
        <v>6026</v>
      </c>
      <c r="DR630" s="65" t="s">
        <v>531</v>
      </c>
      <c r="DS630" s="69" t="s">
        <v>3808</v>
      </c>
      <c r="GC630" s="65" t="s">
        <v>5906</v>
      </c>
      <c r="GD630" s="65" t="s">
        <v>3810</v>
      </c>
      <c r="GE630" s="65" t="s">
        <v>5907</v>
      </c>
    </row>
    <row r="631" spans="121:187" ht="50.1" customHeight="1">
      <c r="DQ631" s="72" t="s">
        <v>6029</v>
      </c>
      <c r="DR631" s="65" t="s">
        <v>531</v>
      </c>
      <c r="DS631" s="69" t="s">
        <v>3808</v>
      </c>
      <c r="GC631" s="65" t="s">
        <v>5909</v>
      </c>
      <c r="GD631" s="65" t="s">
        <v>3810</v>
      </c>
      <c r="GE631" s="65" t="s">
        <v>5910</v>
      </c>
    </row>
    <row r="632" spans="121:187" ht="50.1" customHeight="1">
      <c r="DQ632" s="72" t="s">
        <v>6032</v>
      </c>
      <c r="DR632" s="65" t="s">
        <v>531</v>
      </c>
      <c r="DS632" s="69" t="s">
        <v>3808</v>
      </c>
      <c r="GC632" s="65" t="s">
        <v>5912</v>
      </c>
      <c r="GD632" s="65" t="s">
        <v>3810</v>
      </c>
      <c r="GE632" s="65" t="s">
        <v>5913</v>
      </c>
    </row>
    <row r="633" spans="121:187" ht="50.1" customHeight="1">
      <c r="DQ633" s="72" t="s">
        <v>6035</v>
      </c>
      <c r="DR633" s="65" t="s">
        <v>531</v>
      </c>
      <c r="DS633" s="69" t="s">
        <v>3808</v>
      </c>
      <c r="GC633" s="65" t="s">
        <v>5915</v>
      </c>
      <c r="GD633" s="65" t="s">
        <v>3810</v>
      </c>
      <c r="GE633" s="65" t="s">
        <v>5916</v>
      </c>
    </row>
    <row r="634" spans="121:187" ht="50.1" customHeight="1">
      <c r="DQ634" s="72" t="s">
        <v>6038</v>
      </c>
      <c r="DR634" s="65" t="s">
        <v>531</v>
      </c>
      <c r="DS634" s="69" t="s">
        <v>3808</v>
      </c>
      <c r="GC634" s="65" t="s">
        <v>5918</v>
      </c>
      <c r="GD634" s="65" t="s">
        <v>3810</v>
      </c>
      <c r="GE634" s="65" t="s">
        <v>5919</v>
      </c>
    </row>
    <row r="635" spans="121:187" ht="50.1" customHeight="1">
      <c r="DQ635" s="72" t="s">
        <v>6040</v>
      </c>
      <c r="DR635" s="65" t="s">
        <v>531</v>
      </c>
      <c r="DS635" s="69" t="s">
        <v>3808</v>
      </c>
      <c r="GC635" s="65" t="s">
        <v>5921</v>
      </c>
      <c r="GD635" s="65" t="s">
        <v>3810</v>
      </c>
      <c r="GE635" s="65" t="s">
        <v>5922</v>
      </c>
    </row>
    <row r="636" spans="121:187" ht="50.1" customHeight="1">
      <c r="DQ636" s="72" t="s">
        <v>6043</v>
      </c>
      <c r="DR636" s="65" t="s">
        <v>531</v>
      </c>
      <c r="DS636" s="69" t="s">
        <v>3808</v>
      </c>
      <c r="GC636" s="65" t="s">
        <v>5924</v>
      </c>
      <c r="GD636" s="65" t="s">
        <v>3810</v>
      </c>
      <c r="GE636" s="65" t="s">
        <v>5925</v>
      </c>
    </row>
    <row r="637" spans="121:187" ht="50.1" customHeight="1">
      <c r="DQ637" s="72" t="s">
        <v>6046</v>
      </c>
      <c r="DR637" s="65" t="s">
        <v>531</v>
      </c>
      <c r="DS637" s="69" t="s">
        <v>3808</v>
      </c>
      <c r="GC637" s="65" t="s">
        <v>5927</v>
      </c>
      <c r="GD637" s="65" t="s">
        <v>3810</v>
      </c>
      <c r="GE637" s="65" t="s">
        <v>5928</v>
      </c>
    </row>
    <row r="638" spans="121:187" ht="50.1" customHeight="1">
      <c r="DQ638" s="72" t="s">
        <v>6049</v>
      </c>
      <c r="DR638" s="65" t="s">
        <v>531</v>
      </c>
      <c r="DS638" s="69" t="s">
        <v>3808</v>
      </c>
      <c r="GC638" s="65" t="s">
        <v>5930</v>
      </c>
      <c r="GD638" s="65" t="s">
        <v>3810</v>
      </c>
      <c r="GE638" s="65" t="s">
        <v>5931</v>
      </c>
    </row>
    <row r="639" spans="121:187" ht="50.1" customHeight="1">
      <c r="DQ639" s="72" t="s">
        <v>6052</v>
      </c>
      <c r="DR639" s="65" t="s">
        <v>531</v>
      </c>
      <c r="DS639" s="69" t="s">
        <v>3808</v>
      </c>
      <c r="GC639" s="65" t="s">
        <v>5933</v>
      </c>
      <c r="GD639" s="65" t="s">
        <v>3810</v>
      </c>
      <c r="GE639" s="65" t="s">
        <v>5934</v>
      </c>
    </row>
    <row r="640" spans="121:187" ht="50.1" customHeight="1">
      <c r="DQ640" s="72" t="s">
        <v>6055</v>
      </c>
      <c r="DR640" s="65" t="s">
        <v>531</v>
      </c>
      <c r="DS640" s="69" t="s">
        <v>3808</v>
      </c>
      <c r="GC640" s="65" t="s">
        <v>5936</v>
      </c>
      <c r="GD640" s="65" t="s">
        <v>3810</v>
      </c>
      <c r="GE640" s="65" t="s">
        <v>5937</v>
      </c>
    </row>
    <row r="641" spans="121:187" ht="50.1" customHeight="1">
      <c r="DQ641" s="72" t="s">
        <v>6058</v>
      </c>
      <c r="DR641" s="65" t="s">
        <v>531</v>
      </c>
      <c r="DS641" s="69" t="s">
        <v>3808</v>
      </c>
      <c r="GC641" s="65" t="s">
        <v>5939</v>
      </c>
      <c r="GD641" s="65" t="s">
        <v>3810</v>
      </c>
      <c r="GE641" s="65" t="s">
        <v>5940</v>
      </c>
    </row>
    <row r="642" spans="121:187" ht="50.1" customHeight="1">
      <c r="DQ642" s="72" t="s">
        <v>6061</v>
      </c>
      <c r="DR642" s="65" t="s">
        <v>531</v>
      </c>
      <c r="DS642" s="69" t="s">
        <v>3808</v>
      </c>
      <c r="GC642" s="65" t="s">
        <v>5942</v>
      </c>
      <c r="GD642" s="65" t="s">
        <v>3810</v>
      </c>
      <c r="GE642" s="65" t="s">
        <v>5943</v>
      </c>
    </row>
    <row r="643" spans="121:187" ht="50.1" customHeight="1">
      <c r="DQ643" s="72" t="s">
        <v>6064</v>
      </c>
      <c r="DR643" s="65" t="s">
        <v>531</v>
      </c>
      <c r="DS643" s="69" t="s">
        <v>3808</v>
      </c>
      <c r="GC643" s="65" t="s">
        <v>5945</v>
      </c>
      <c r="GD643" s="65" t="s">
        <v>3810</v>
      </c>
      <c r="GE643" s="65" t="s">
        <v>5946</v>
      </c>
    </row>
    <row r="644" spans="121:187" ht="50.1" customHeight="1">
      <c r="DQ644" s="72" t="s">
        <v>6067</v>
      </c>
      <c r="DR644" s="65" t="s">
        <v>531</v>
      </c>
      <c r="DS644" s="69" t="s">
        <v>3808</v>
      </c>
      <c r="GC644" s="65" t="s">
        <v>5948</v>
      </c>
      <c r="GD644" s="65" t="s">
        <v>3810</v>
      </c>
      <c r="GE644" s="65" t="s">
        <v>5949</v>
      </c>
    </row>
    <row r="645" spans="121:187" ht="50.1" customHeight="1">
      <c r="DQ645" s="72" t="s">
        <v>6070</v>
      </c>
      <c r="DR645" s="65" t="s">
        <v>531</v>
      </c>
      <c r="DS645" s="69" t="s">
        <v>3808</v>
      </c>
      <c r="GC645" s="65" t="s">
        <v>5951</v>
      </c>
      <c r="GD645" s="65" t="s">
        <v>3810</v>
      </c>
      <c r="GE645" s="65" t="s">
        <v>5952</v>
      </c>
    </row>
    <row r="646" spans="121:187" ht="50.1" customHeight="1">
      <c r="DQ646" s="72" t="s">
        <v>6073</v>
      </c>
      <c r="DR646" s="65" t="s">
        <v>531</v>
      </c>
      <c r="DS646" s="69" t="s">
        <v>3808</v>
      </c>
      <c r="GC646" s="65" t="s">
        <v>5954</v>
      </c>
      <c r="GD646" s="65" t="s">
        <v>3810</v>
      </c>
      <c r="GE646" s="65" t="s">
        <v>5955</v>
      </c>
    </row>
    <row r="647" spans="121:187" ht="50.1" customHeight="1">
      <c r="DQ647" s="72" t="s">
        <v>6076</v>
      </c>
      <c r="DR647" s="65" t="s">
        <v>531</v>
      </c>
      <c r="DS647" s="69" t="s">
        <v>3808</v>
      </c>
      <c r="GC647" s="65" t="s">
        <v>5957</v>
      </c>
      <c r="GD647" s="65" t="s">
        <v>3810</v>
      </c>
      <c r="GE647" s="65" t="s">
        <v>5958</v>
      </c>
    </row>
    <row r="648" spans="121:187" ht="50.1" customHeight="1">
      <c r="DQ648" s="72" t="s">
        <v>6079</v>
      </c>
      <c r="DR648" s="65" t="s">
        <v>531</v>
      </c>
      <c r="DS648" s="69" t="s">
        <v>3808</v>
      </c>
      <c r="GC648" s="65" t="s">
        <v>5960</v>
      </c>
      <c r="GD648" s="65" t="s">
        <v>3810</v>
      </c>
      <c r="GE648" s="65" t="s">
        <v>5961</v>
      </c>
    </row>
    <row r="649" spans="121:187" ht="50.1" customHeight="1">
      <c r="DQ649" s="72" t="s">
        <v>6082</v>
      </c>
      <c r="DR649" s="65" t="s">
        <v>531</v>
      </c>
      <c r="DS649" s="69" t="s">
        <v>3808</v>
      </c>
      <c r="GC649" s="65" t="s">
        <v>5963</v>
      </c>
      <c r="GD649" s="65" t="s">
        <v>3810</v>
      </c>
      <c r="GE649" s="65" t="s">
        <v>7363</v>
      </c>
    </row>
    <row r="650" spans="121:187" ht="50.1" customHeight="1">
      <c r="DQ650" s="72" t="s">
        <v>6085</v>
      </c>
      <c r="DR650" s="65" t="s">
        <v>531</v>
      </c>
      <c r="DS650" s="69" t="s">
        <v>3808</v>
      </c>
      <c r="GC650" s="65" t="s">
        <v>5965</v>
      </c>
      <c r="GD650" s="65" t="s">
        <v>3810</v>
      </c>
      <c r="GE650" s="65" t="s">
        <v>5966</v>
      </c>
    </row>
    <row r="651" spans="121:187" ht="50.1" customHeight="1">
      <c r="DQ651" s="72" t="s">
        <v>6088</v>
      </c>
      <c r="DR651" s="65" t="s">
        <v>531</v>
      </c>
      <c r="DS651" s="69" t="s">
        <v>3808</v>
      </c>
      <c r="GC651" s="65" t="s">
        <v>5968</v>
      </c>
      <c r="GD651" s="65" t="s">
        <v>3810</v>
      </c>
      <c r="GE651" s="65" t="s">
        <v>5969</v>
      </c>
    </row>
    <row r="652" spans="121:187" ht="50.1" customHeight="1">
      <c r="DQ652" s="72" t="s">
        <v>6091</v>
      </c>
      <c r="DR652" s="65" t="s">
        <v>531</v>
      </c>
      <c r="DS652" s="69" t="s">
        <v>3808</v>
      </c>
      <c r="GC652" s="65" t="s">
        <v>5971</v>
      </c>
      <c r="GD652" s="65" t="s">
        <v>3810</v>
      </c>
      <c r="GE652" s="65" t="s">
        <v>5972</v>
      </c>
    </row>
    <row r="653" spans="121:187" ht="50.1" customHeight="1">
      <c r="DQ653" s="72" t="s">
        <v>6094</v>
      </c>
      <c r="DR653" s="65" t="s">
        <v>531</v>
      </c>
      <c r="DS653" s="69" t="s">
        <v>3808</v>
      </c>
      <c r="GC653" s="65" t="s">
        <v>5974</v>
      </c>
      <c r="GD653" s="65" t="s">
        <v>3810</v>
      </c>
      <c r="GE653" s="65" t="s">
        <v>5975</v>
      </c>
    </row>
    <row r="654" spans="121:187" ht="50.1" customHeight="1">
      <c r="DQ654" s="72" t="s">
        <v>6097</v>
      </c>
      <c r="DR654" s="65" t="s">
        <v>531</v>
      </c>
      <c r="DS654" s="69" t="s">
        <v>3808</v>
      </c>
      <c r="GC654" s="65" t="s">
        <v>5977</v>
      </c>
      <c r="GD654" s="65" t="s">
        <v>3810</v>
      </c>
      <c r="GE654" s="65" t="s">
        <v>5978</v>
      </c>
    </row>
    <row r="655" spans="121:187" ht="50.1" customHeight="1">
      <c r="DQ655" s="72" t="s">
        <v>6100</v>
      </c>
      <c r="DR655" s="65" t="s">
        <v>531</v>
      </c>
      <c r="DS655" s="69" t="s">
        <v>3808</v>
      </c>
      <c r="GC655" s="65" t="s">
        <v>5980</v>
      </c>
      <c r="GD655" s="65" t="s">
        <v>3810</v>
      </c>
      <c r="GE655" s="65" t="s">
        <v>5981</v>
      </c>
    </row>
    <row r="656" spans="121:187" ht="50.1" customHeight="1">
      <c r="DQ656" s="72" t="s">
        <v>6103</v>
      </c>
      <c r="DR656" s="65" t="s">
        <v>531</v>
      </c>
      <c r="DS656" s="69" t="s">
        <v>3808</v>
      </c>
      <c r="GC656" s="65" t="s">
        <v>5983</v>
      </c>
      <c r="GD656" s="65" t="s">
        <v>3810</v>
      </c>
      <c r="GE656" s="65" t="s">
        <v>5984</v>
      </c>
    </row>
    <row r="657" spans="121:187" ht="50.1" customHeight="1">
      <c r="DQ657" s="72" t="s">
        <v>6106</v>
      </c>
      <c r="DR657" s="65" t="s">
        <v>531</v>
      </c>
      <c r="DS657" s="69" t="s">
        <v>3808</v>
      </c>
      <c r="GC657" s="65" t="s">
        <v>5986</v>
      </c>
      <c r="GD657" s="65" t="s">
        <v>3810</v>
      </c>
      <c r="GE657" s="65" t="s">
        <v>5987</v>
      </c>
    </row>
    <row r="658" spans="121:187" ht="50.1" customHeight="1">
      <c r="DQ658" s="72" t="s">
        <v>6108</v>
      </c>
      <c r="DR658" s="65" t="s">
        <v>531</v>
      </c>
      <c r="DS658" s="69" t="s">
        <v>3808</v>
      </c>
      <c r="GC658" s="65" t="s">
        <v>5989</v>
      </c>
      <c r="GD658" s="65" t="s">
        <v>3810</v>
      </c>
      <c r="GE658" s="65" t="s">
        <v>5990</v>
      </c>
    </row>
    <row r="659" spans="121:187" ht="50.1" customHeight="1">
      <c r="DQ659" s="72" t="s">
        <v>6111</v>
      </c>
      <c r="DR659" s="65" t="s">
        <v>531</v>
      </c>
      <c r="DS659" s="69" t="s">
        <v>3808</v>
      </c>
      <c r="GC659" s="65" t="s">
        <v>5992</v>
      </c>
      <c r="GD659" s="65" t="s">
        <v>3810</v>
      </c>
      <c r="GE659" s="65" t="s">
        <v>5993</v>
      </c>
    </row>
    <row r="660" spans="121:187" ht="50.1" customHeight="1">
      <c r="DQ660" s="72" t="s">
        <v>6114</v>
      </c>
      <c r="DR660" s="65" t="s">
        <v>531</v>
      </c>
      <c r="DS660" s="69" t="s">
        <v>3808</v>
      </c>
      <c r="GC660" s="65" t="s">
        <v>5995</v>
      </c>
      <c r="GD660" s="65" t="s">
        <v>3810</v>
      </c>
      <c r="GE660" s="65" t="s">
        <v>5996</v>
      </c>
    </row>
    <row r="661" spans="121:187" ht="50.1" customHeight="1">
      <c r="DQ661" s="72" t="s">
        <v>6117</v>
      </c>
      <c r="DR661" s="65" t="s">
        <v>531</v>
      </c>
      <c r="DS661" s="69" t="s">
        <v>3808</v>
      </c>
      <c r="GC661" s="65" t="s">
        <v>5998</v>
      </c>
      <c r="GD661" s="65" t="s">
        <v>3810</v>
      </c>
      <c r="GE661" s="65" t="s">
        <v>5999</v>
      </c>
    </row>
    <row r="662" spans="121:187" ht="50.1" customHeight="1">
      <c r="DQ662" s="72" t="s">
        <v>6120</v>
      </c>
      <c r="DR662" s="65" t="s">
        <v>531</v>
      </c>
      <c r="DS662" s="69" t="s">
        <v>3808</v>
      </c>
      <c r="GC662" s="65" t="s">
        <v>6001</v>
      </c>
      <c r="GD662" s="65" t="s">
        <v>3810</v>
      </c>
      <c r="GE662" s="65" t="s">
        <v>6002</v>
      </c>
    </row>
    <row r="663" spans="121:187" ht="50.1" customHeight="1">
      <c r="DQ663" s="72" t="s">
        <v>6123</v>
      </c>
      <c r="DR663" s="65" t="s">
        <v>531</v>
      </c>
      <c r="DS663" s="69" t="s">
        <v>3808</v>
      </c>
      <c r="GC663" s="65" t="s">
        <v>6004</v>
      </c>
      <c r="GD663" s="65" t="s">
        <v>3810</v>
      </c>
      <c r="GE663" s="65" t="s">
        <v>6005</v>
      </c>
    </row>
    <row r="664" spans="121:187" ht="50.1" customHeight="1">
      <c r="DQ664" s="72" t="s">
        <v>6125</v>
      </c>
      <c r="DR664" s="65" t="s">
        <v>531</v>
      </c>
      <c r="DS664" s="69" t="s">
        <v>3808</v>
      </c>
      <c r="GC664" s="65" t="s">
        <v>6007</v>
      </c>
      <c r="GD664" s="65" t="s">
        <v>3810</v>
      </c>
      <c r="GE664" s="65" t="s">
        <v>7364</v>
      </c>
    </row>
    <row r="665" spans="121:187" ht="50.1" customHeight="1">
      <c r="DQ665" s="72" t="s">
        <v>6128</v>
      </c>
      <c r="DR665" s="65" t="s">
        <v>531</v>
      </c>
      <c r="DS665" s="69" t="s">
        <v>3808</v>
      </c>
      <c r="GC665" s="65" t="s">
        <v>6009</v>
      </c>
      <c r="GD665" s="65" t="s">
        <v>3810</v>
      </c>
      <c r="GE665" s="65" t="s">
        <v>6010</v>
      </c>
    </row>
    <row r="666" spans="121:187" ht="50.1" customHeight="1">
      <c r="DQ666" s="72" t="s">
        <v>6131</v>
      </c>
      <c r="DR666" s="65" t="s">
        <v>531</v>
      </c>
      <c r="DS666" s="69" t="s">
        <v>3808</v>
      </c>
      <c r="GC666" s="65" t="s">
        <v>6012</v>
      </c>
      <c r="GD666" s="65" t="s">
        <v>3810</v>
      </c>
      <c r="GE666" s="65" t="s">
        <v>6013</v>
      </c>
    </row>
    <row r="667" spans="121:187" ht="50.1" customHeight="1">
      <c r="DQ667" s="72" t="s">
        <v>6134</v>
      </c>
      <c r="DR667" s="65" t="s">
        <v>531</v>
      </c>
      <c r="DS667" s="69" t="s">
        <v>3808</v>
      </c>
      <c r="GC667" s="65" t="s">
        <v>6015</v>
      </c>
      <c r="GD667" s="65" t="s">
        <v>3810</v>
      </c>
      <c r="GE667" s="65" t="s">
        <v>6016</v>
      </c>
    </row>
    <row r="668" spans="121:187" ht="50.1" customHeight="1">
      <c r="DQ668" s="72" t="s">
        <v>6137</v>
      </c>
      <c r="DR668" s="65" t="s">
        <v>531</v>
      </c>
      <c r="DS668" s="69" t="s">
        <v>3808</v>
      </c>
      <c r="GC668" s="65" t="s">
        <v>6018</v>
      </c>
      <c r="GD668" s="65" t="s">
        <v>3810</v>
      </c>
      <c r="GE668" s="65" t="s">
        <v>6019</v>
      </c>
    </row>
    <row r="669" spans="121:187" ht="50.1" customHeight="1">
      <c r="DQ669" s="72" t="s">
        <v>6140</v>
      </c>
      <c r="DR669" s="65" t="s">
        <v>531</v>
      </c>
      <c r="DS669" s="69" t="s">
        <v>3808</v>
      </c>
      <c r="GC669" s="65" t="s">
        <v>6021</v>
      </c>
      <c r="GD669" s="65" t="s">
        <v>3810</v>
      </c>
      <c r="GE669" s="65" t="s">
        <v>6022</v>
      </c>
    </row>
    <row r="670" spans="121:187" ht="50.1" customHeight="1">
      <c r="DQ670" s="72" t="s">
        <v>6143</v>
      </c>
      <c r="DR670" s="65" t="s">
        <v>531</v>
      </c>
      <c r="DS670" s="69" t="s">
        <v>3808</v>
      </c>
      <c r="GC670" s="65" t="s">
        <v>6024</v>
      </c>
      <c r="GD670" s="65" t="s">
        <v>3810</v>
      </c>
      <c r="GE670" s="65" t="s">
        <v>6025</v>
      </c>
    </row>
    <row r="671" spans="121:187" ht="50.1" customHeight="1">
      <c r="DQ671" s="72" t="s">
        <v>6146</v>
      </c>
      <c r="DR671" s="65" t="s">
        <v>531</v>
      </c>
      <c r="DS671" s="69" t="s">
        <v>3808</v>
      </c>
      <c r="GC671" s="65" t="s">
        <v>6027</v>
      </c>
      <c r="GD671" s="65" t="s">
        <v>3810</v>
      </c>
      <c r="GE671" s="65" t="s">
        <v>6028</v>
      </c>
    </row>
    <row r="672" spans="121:187" ht="50.1" customHeight="1">
      <c r="DQ672" s="72" t="s">
        <v>6149</v>
      </c>
      <c r="DR672" s="65" t="s">
        <v>531</v>
      </c>
      <c r="DS672" s="69" t="s">
        <v>3808</v>
      </c>
      <c r="GC672" s="65" t="s">
        <v>6030</v>
      </c>
      <c r="GD672" s="65" t="s">
        <v>3810</v>
      </c>
      <c r="GE672" s="65" t="s">
        <v>6031</v>
      </c>
    </row>
    <row r="673" spans="121:187" ht="50.1" customHeight="1">
      <c r="DQ673" s="72" t="s">
        <v>6151</v>
      </c>
      <c r="DR673" s="65" t="s">
        <v>531</v>
      </c>
      <c r="DS673" s="69" t="s">
        <v>3808</v>
      </c>
      <c r="GC673" s="65" t="s">
        <v>6033</v>
      </c>
      <c r="GD673" s="65" t="s">
        <v>3810</v>
      </c>
      <c r="GE673" s="65" t="s">
        <v>6034</v>
      </c>
    </row>
    <row r="674" spans="121:187" ht="50.1" customHeight="1">
      <c r="DQ674" s="72" t="s">
        <v>6154</v>
      </c>
      <c r="DR674" s="65" t="s">
        <v>531</v>
      </c>
      <c r="DS674" s="69" t="s">
        <v>3808</v>
      </c>
      <c r="GC674" s="65" t="s">
        <v>6036</v>
      </c>
      <c r="GD674" s="65" t="s">
        <v>3810</v>
      </c>
      <c r="GE674" s="65" t="s">
        <v>6037</v>
      </c>
    </row>
    <row r="675" spans="121:187" ht="50.1" customHeight="1">
      <c r="DQ675" s="72" t="s">
        <v>6157</v>
      </c>
      <c r="DR675" s="65" t="s">
        <v>531</v>
      </c>
      <c r="DS675" s="69" t="s">
        <v>3808</v>
      </c>
      <c r="GC675" s="65" t="s">
        <v>6039</v>
      </c>
      <c r="GD675" s="65" t="s">
        <v>3810</v>
      </c>
      <c r="GE675" s="65" t="s">
        <v>7365</v>
      </c>
    </row>
    <row r="676" spans="121:187" ht="50.1" customHeight="1">
      <c r="DQ676" s="72" t="s">
        <v>6160</v>
      </c>
      <c r="DR676" s="65" t="s">
        <v>531</v>
      </c>
      <c r="DS676" s="69" t="s">
        <v>3808</v>
      </c>
      <c r="GC676" s="65" t="s">
        <v>6041</v>
      </c>
      <c r="GD676" s="65" t="s">
        <v>3810</v>
      </c>
      <c r="GE676" s="65" t="s">
        <v>6042</v>
      </c>
    </row>
    <row r="677" spans="121:187" ht="50.1" customHeight="1">
      <c r="DQ677" s="72" t="s">
        <v>6162</v>
      </c>
      <c r="DR677" s="65" t="s">
        <v>531</v>
      </c>
      <c r="DS677" s="69" t="s">
        <v>3808</v>
      </c>
      <c r="GC677" s="65" t="s">
        <v>6044</v>
      </c>
      <c r="GD677" s="65" t="s">
        <v>3810</v>
      </c>
      <c r="GE677" s="65" t="s">
        <v>6045</v>
      </c>
    </row>
    <row r="678" spans="121:187" ht="50.1" customHeight="1">
      <c r="DQ678" s="72" t="s">
        <v>6165</v>
      </c>
      <c r="DR678" s="65" t="s">
        <v>531</v>
      </c>
      <c r="DS678" s="69" t="s">
        <v>3808</v>
      </c>
      <c r="GC678" s="65" t="s">
        <v>6047</v>
      </c>
      <c r="GD678" s="65" t="s">
        <v>3810</v>
      </c>
      <c r="GE678" s="65" t="s">
        <v>6048</v>
      </c>
    </row>
    <row r="679" spans="121:187" ht="50.1" customHeight="1">
      <c r="DQ679" s="72" t="s">
        <v>6168</v>
      </c>
      <c r="DR679" s="65" t="s">
        <v>531</v>
      </c>
      <c r="DS679" s="69" t="s">
        <v>3808</v>
      </c>
      <c r="GC679" s="65" t="s">
        <v>6050</v>
      </c>
      <c r="GD679" s="65" t="s">
        <v>3810</v>
      </c>
      <c r="GE679" s="65" t="s">
        <v>6051</v>
      </c>
    </row>
    <row r="680" spans="121:187" ht="50.1" customHeight="1">
      <c r="DQ680" s="72" t="s">
        <v>6171</v>
      </c>
      <c r="DR680" s="65" t="s">
        <v>531</v>
      </c>
      <c r="DS680" s="69" t="s">
        <v>3808</v>
      </c>
      <c r="GC680" s="65" t="s">
        <v>6053</v>
      </c>
      <c r="GD680" s="65" t="s">
        <v>3810</v>
      </c>
      <c r="GE680" s="65" t="s">
        <v>6054</v>
      </c>
    </row>
    <row r="681" spans="121:187" ht="50.1" customHeight="1">
      <c r="DQ681" s="72" t="s">
        <v>6173</v>
      </c>
      <c r="DR681" s="65" t="s">
        <v>531</v>
      </c>
      <c r="DS681" s="69" t="s">
        <v>3808</v>
      </c>
      <c r="GC681" s="65" t="s">
        <v>6056</v>
      </c>
      <c r="GD681" s="65" t="s">
        <v>3810</v>
      </c>
      <c r="GE681" s="65" t="s">
        <v>6057</v>
      </c>
    </row>
    <row r="682" spans="121:187" ht="50.1" customHeight="1">
      <c r="DQ682" s="72" t="s">
        <v>6176</v>
      </c>
      <c r="DR682" s="65" t="s">
        <v>531</v>
      </c>
      <c r="DS682" s="69" t="s">
        <v>3808</v>
      </c>
      <c r="GC682" s="65" t="s">
        <v>6059</v>
      </c>
      <c r="GD682" s="65" t="s">
        <v>3810</v>
      </c>
      <c r="GE682" s="65" t="s">
        <v>6060</v>
      </c>
    </row>
    <row r="683" spans="121:187" ht="50.1" customHeight="1">
      <c r="DQ683" s="72" t="s">
        <v>6179</v>
      </c>
      <c r="DR683" s="65" t="s">
        <v>531</v>
      </c>
      <c r="DS683" s="69" t="s">
        <v>3808</v>
      </c>
      <c r="GC683" s="65" t="s">
        <v>6062</v>
      </c>
      <c r="GD683" s="65" t="s">
        <v>3810</v>
      </c>
      <c r="GE683" s="65" t="s">
        <v>6063</v>
      </c>
    </row>
    <row r="684" spans="121:187" ht="50.1" customHeight="1">
      <c r="DQ684" s="72" t="s">
        <v>6182</v>
      </c>
      <c r="DR684" s="65" t="s">
        <v>531</v>
      </c>
      <c r="DS684" s="69" t="s">
        <v>3808</v>
      </c>
      <c r="GC684" s="65" t="s">
        <v>6065</v>
      </c>
      <c r="GD684" s="65" t="s">
        <v>3810</v>
      </c>
      <c r="GE684" s="65" t="s">
        <v>6066</v>
      </c>
    </row>
    <row r="685" spans="121:187" ht="50.1" customHeight="1">
      <c r="DQ685" s="72" t="s">
        <v>6185</v>
      </c>
      <c r="DR685" s="65" t="s">
        <v>531</v>
      </c>
      <c r="DS685" s="69" t="s">
        <v>3808</v>
      </c>
      <c r="GC685" s="65" t="s">
        <v>6068</v>
      </c>
      <c r="GD685" s="65" t="s">
        <v>3810</v>
      </c>
      <c r="GE685" s="65" t="s">
        <v>6069</v>
      </c>
    </row>
    <row r="686" spans="121:187" ht="50.1" customHeight="1">
      <c r="DQ686" s="72" t="s">
        <v>6188</v>
      </c>
      <c r="DR686" s="65" t="s">
        <v>531</v>
      </c>
      <c r="DS686" s="69" t="s">
        <v>3808</v>
      </c>
      <c r="GC686" s="65" t="s">
        <v>6071</v>
      </c>
      <c r="GD686" s="65" t="s">
        <v>3810</v>
      </c>
      <c r="GE686" s="65" t="s">
        <v>6072</v>
      </c>
    </row>
    <row r="687" spans="121:187" ht="50.1" customHeight="1">
      <c r="DQ687" s="72" t="s">
        <v>6191</v>
      </c>
      <c r="DR687" s="65" t="s">
        <v>531</v>
      </c>
      <c r="DS687" s="69" t="s">
        <v>3808</v>
      </c>
      <c r="GC687" s="65" t="s">
        <v>6074</v>
      </c>
      <c r="GD687" s="65" t="s">
        <v>3810</v>
      </c>
      <c r="GE687" s="65" t="s">
        <v>6075</v>
      </c>
    </row>
    <row r="688" spans="121:187" ht="50.1" customHeight="1">
      <c r="DQ688" s="72" t="s">
        <v>6194</v>
      </c>
      <c r="DR688" s="65" t="s">
        <v>531</v>
      </c>
      <c r="DS688" s="69" t="s">
        <v>3808</v>
      </c>
      <c r="GC688" s="65" t="s">
        <v>6077</v>
      </c>
      <c r="GD688" s="65" t="s">
        <v>3810</v>
      </c>
      <c r="GE688" s="65" t="s">
        <v>6078</v>
      </c>
    </row>
    <row r="689" spans="121:187" ht="50.1" customHeight="1">
      <c r="DQ689" s="72" t="s">
        <v>6197</v>
      </c>
      <c r="DR689" s="65" t="s">
        <v>531</v>
      </c>
      <c r="DS689" s="69" t="s">
        <v>3808</v>
      </c>
      <c r="GC689" s="65" t="s">
        <v>6080</v>
      </c>
      <c r="GD689" s="65" t="s">
        <v>3810</v>
      </c>
      <c r="GE689" s="65" t="s">
        <v>6081</v>
      </c>
    </row>
    <row r="690" spans="121:187" ht="50.1" customHeight="1">
      <c r="DQ690" s="72" t="s">
        <v>6200</v>
      </c>
      <c r="DR690" s="65" t="s">
        <v>531</v>
      </c>
      <c r="DS690" s="69" t="s">
        <v>3808</v>
      </c>
      <c r="GC690" s="65" t="s">
        <v>6083</v>
      </c>
      <c r="GD690" s="65" t="s">
        <v>3810</v>
      </c>
      <c r="GE690" s="65" t="s">
        <v>6084</v>
      </c>
    </row>
    <row r="691" spans="121:187" ht="50.1" customHeight="1">
      <c r="DQ691" s="72" t="s">
        <v>6203</v>
      </c>
      <c r="DR691" s="65" t="s">
        <v>531</v>
      </c>
      <c r="DS691" s="69" t="s">
        <v>3808</v>
      </c>
      <c r="GC691" s="65" t="s">
        <v>6086</v>
      </c>
      <c r="GD691" s="65" t="s">
        <v>3810</v>
      </c>
      <c r="GE691" s="65" t="s">
        <v>6087</v>
      </c>
    </row>
    <row r="692" spans="121:187" ht="50.1" customHeight="1">
      <c r="DQ692" s="72" t="s">
        <v>6206</v>
      </c>
      <c r="DR692" s="65" t="s">
        <v>531</v>
      </c>
      <c r="DS692" s="69" t="s">
        <v>3808</v>
      </c>
      <c r="GC692" s="65" t="s">
        <v>6089</v>
      </c>
      <c r="GD692" s="65" t="s">
        <v>3810</v>
      </c>
      <c r="GE692" s="65" t="s">
        <v>6090</v>
      </c>
    </row>
    <row r="693" spans="121:187" ht="50.1" customHeight="1">
      <c r="DQ693" s="72" t="s">
        <v>6209</v>
      </c>
      <c r="DR693" s="65" t="s">
        <v>531</v>
      </c>
      <c r="DS693" s="69" t="s">
        <v>3808</v>
      </c>
      <c r="GC693" s="65" t="s">
        <v>6092</v>
      </c>
      <c r="GD693" s="65" t="s">
        <v>3810</v>
      </c>
      <c r="GE693" s="65" t="s">
        <v>6093</v>
      </c>
    </row>
    <row r="694" spans="121:187" ht="50.1" customHeight="1">
      <c r="DQ694" s="72" t="s">
        <v>6212</v>
      </c>
      <c r="DR694" s="65" t="s">
        <v>531</v>
      </c>
      <c r="DS694" s="69" t="s">
        <v>3808</v>
      </c>
      <c r="GC694" s="65" t="s">
        <v>6095</v>
      </c>
      <c r="GD694" s="65" t="s">
        <v>3810</v>
      </c>
      <c r="GE694" s="65" t="s">
        <v>6096</v>
      </c>
    </row>
    <row r="695" spans="121:187" ht="50.1" customHeight="1">
      <c r="DQ695" s="72" t="s">
        <v>6215</v>
      </c>
      <c r="DR695" s="65" t="s">
        <v>531</v>
      </c>
      <c r="DS695" s="69" t="s">
        <v>3808</v>
      </c>
      <c r="GC695" s="65" t="s">
        <v>6098</v>
      </c>
      <c r="GD695" s="65" t="s">
        <v>3810</v>
      </c>
      <c r="GE695" s="65" t="s">
        <v>6099</v>
      </c>
    </row>
    <row r="696" spans="121:187" ht="50.1" customHeight="1">
      <c r="DQ696" s="72" t="s">
        <v>6218</v>
      </c>
      <c r="DR696" s="65" t="s">
        <v>531</v>
      </c>
      <c r="DS696" s="69" t="s">
        <v>3808</v>
      </c>
      <c r="GC696" s="65" t="s">
        <v>6101</v>
      </c>
      <c r="GD696" s="65" t="s">
        <v>3810</v>
      </c>
      <c r="GE696" s="65" t="s">
        <v>6102</v>
      </c>
    </row>
    <row r="697" spans="121:187" ht="50.1" customHeight="1">
      <c r="DQ697" s="72" t="s">
        <v>6221</v>
      </c>
      <c r="DR697" s="65" t="s">
        <v>531</v>
      </c>
      <c r="DS697" s="69" t="s">
        <v>3808</v>
      </c>
      <c r="GC697" s="65" t="s">
        <v>6104</v>
      </c>
      <c r="GD697" s="65" t="s">
        <v>3810</v>
      </c>
      <c r="GE697" s="65" t="s">
        <v>6105</v>
      </c>
    </row>
    <row r="698" spans="121:187" ht="50.1" customHeight="1">
      <c r="DQ698" s="72" t="s">
        <v>6224</v>
      </c>
      <c r="DR698" s="65" t="s">
        <v>531</v>
      </c>
      <c r="DS698" s="69" t="s">
        <v>3808</v>
      </c>
      <c r="GC698" s="65" t="s">
        <v>6107</v>
      </c>
      <c r="GD698" s="65" t="s">
        <v>3810</v>
      </c>
      <c r="GE698" s="65" t="s">
        <v>7366</v>
      </c>
    </row>
    <row r="699" spans="121:187" ht="50.1" customHeight="1">
      <c r="DQ699" s="72" t="s">
        <v>6227</v>
      </c>
      <c r="DR699" s="65" t="s">
        <v>531</v>
      </c>
      <c r="DS699" s="69" t="s">
        <v>3808</v>
      </c>
      <c r="GC699" s="65" t="s">
        <v>6109</v>
      </c>
      <c r="GD699" s="65" t="s">
        <v>3810</v>
      </c>
      <c r="GE699" s="65" t="s">
        <v>6110</v>
      </c>
    </row>
    <row r="700" spans="121:187" ht="50.1" customHeight="1">
      <c r="DQ700" s="72" t="s">
        <v>6230</v>
      </c>
      <c r="DR700" s="65" t="s">
        <v>531</v>
      </c>
      <c r="DS700" s="69" t="s">
        <v>3808</v>
      </c>
      <c r="GC700" s="65" t="s">
        <v>6112</v>
      </c>
      <c r="GD700" s="65" t="s">
        <v>3810</v>
      </c>
      <c r="GE700" s="65" t="s">
        <v>6113</v>
      </c>
    </row>
    <row r="701" spans="121:187" ht="50.1" customHeight="1">
      <c r="DQ701" s="72" t="s">
        <v>6233</v>
      </c>
      <c r="DR701" s="65" t="s">
        <v>531</v>
      </c>
      <c r="DS701" s="69" t="s">
        <v>3808</v>
      </c>
      <c r="GC701" s="65" t="s">
        <v>6115</v>
      </c>
      <c r="GD701" s="65" t="s">
        <v>3810</v>
      </c>
      <c r="GE701" s="65" t="s">
        <v>6116</v>
      </c>
    </row>
    <row r="702" spans="121:187" ht="50.1" customHeight="1">
      <c r="DQ702" s="72" t="s">
        <v>6236</v>
      </c>
      <c r="DR702" s="65" t="s">
        <v>531</v>
      </c>
      <c r="DS702" s="69" t="s">
        <v>3808</v>
      </c>
      <c r="GC702" s="65" t="s">
        <v>6118</v>
      </c>
      <c r="GD702" s="65" t="s">
        <v>3810</v>
      </c>
      <c r="GE702" s="65" t="s">
        <v>6119</v>
      </c>
    </row>
    <row r="703" spans="121:187" ht="50.1" customHeight="1">
      <c r="DQ703" s="72" t="s">
        <v>6239</v>
      </c>
      <c r="DR703" s="65" t="s">
        <v>531</v>
      </c>
      <c r="DS703" s="69" t="s">
        <v>3808</v>
      </c>
      <c r="GC703" s="65" t="s">
        <v>6121</v>
      </c>
      <c r="GD703" s="65" t="s">
        <v>3810</v>
      </c>
      <c r="GE703" s="65" t="s">
        <v>6122</v>
      </c>
    </row>
    <row r="704" spans="121:187" ht="50.1" customHeight="1">
      <c r="DQ704" s="72" t="s">
        <v>6242</v>
      </c>
      <c r="DR704" s="65" t="s">
        <v>531</v>
      </c>
      <c r="DS704" s="69" t="s">
        <v>3808</v>
      </c>
      <c r="GC704" s="65" t="s">
        <v>6124</v>
      </c>
      <c r="GD704" s="65" t="s">
        <v>3810</v>
      </c>
      <c r="GE704" s="65" t="s">
        <v>2974</v>
      </c>
    </row>
    <row r="705" spans="121:187" ht="50.1" customHeight="1">
      <c r="DQ705" s="72" t="s">
        <v>6245</v>
      </c>
      <c r="DR705" s="65" t="s">
        <v>531</v>
      </c>
      <c r="DS705" s="69" t="s">
        <v>3808</v>
      </c>
      <c r="GC705" s="65" t="s">
        <v>6126</v>
      </c>
      <c r="GD705" s="65" t="s">
        <v>3810</v>
      </c>
      <c r="GE705" s="65" t="s">
        <v>6127</v>
      </c>
    </row>
    <row r="706" spans="121:187" ht="50.1" customHeight="1">
      <c r="DQ706" s="72" t="s">
        <v>6248</v>
      </c>
      <c r="DR706" s="65" t="s">
        <v>531</v>
      </c>
      <c r="DS706" s="69" t="s">
        <v>3808</v>
      </c>
      <c r="GC706" s="65" t="s">
        <v>6129</v>
      </c>
      <c r="GD706" s="65" t="s">
        <v>3810</v>
      </c>
      <c r="GE706" s="65" t="s">
        <v>6130</v>
      </c>
    </row>
    <row r="707" spans="121:187" ht="50.1" customHeight="1">
      <c r="DQ707" s="72" t="s">
        <v>6251</v>
      </c>
      <c r="DR707" s="65" t="s">
        <v>531</v>
      </c>
      <c r="DS707" s="69" t="s">
        <v>3808</v>
      </c>
      <c r="GC707" s="65" t="s">
        <v>6132</v>
      </c>
      <c r="GD707" s="65" t="s">
        <v>3810</v>
      </c>
      <c r="GE707" s="65" t="s">
        <v>6133</v>
      </c>
    </row>
    <row r="708" spans="121:187" ht="50.1" customHeight="1">
      <c r="DQ708" s="72" t="s">
        <v>6254</v>
      </c>
      <c r="DR708" s="65" t="s">
        <v>531</v>
      </c>
      <c r="DS708" s="69" t="s">
        <v>3808</v>
      </c>
      <c r="GC708" s="65" t="s">
        <v>6135</v>
      </c>
      <c r="GD708" s="65" t="s">
        <v>3810</v>
      </c>
      <c r="GE708" s="65" t="s">
        <v>6136</v>
      </c>
    </row>
    <row r="709" spans="121:187" ht="50.1" customHeight="1">
      <c r="DQ709" s="72" t="s">
        <v>6257</v>
      </c>
      <c r="DR709" s="65" t="s">
        <v>531</v>
      </c>
      <c r="DS709" s="69" t="s">
        <v>3808</v>
      </c>
      <c r="GC709" s="65" t="s">
        <v>6138</v>
      </c>
      <c r="GD709" s="65" t="s">
        <v>3810</v>
      </c>
      <c r="GE709" s="65" t="s">
        <v>6139</v>
      </c>
    </row>
    <row r="710" spans="121:187" ht="50.1" customHeight="1">
      <c r="DQ710" s="72" t="s">
        <v>6260</v>
      </c>
      <c r="DR710" s="65" t="s">
        <v>531</v>
      </c>
      <c r="DS710" s="69" t="s">
        <v>3808</v>
      </c>
      <c r="GC710" s="65" t="s">
        <v>6141</v>
      </c>
      <c r="GD710" s="65" t="s">
        <v>3810</v>
      </c>
      <c r="GE710" s="65" t="s">
        <v>6142</v>
      </c>
    </row>
    <row r="711" spans="121:187" ht="50.1" customHeight="1">
      <c r="DQ711" s="72" t="s">
        <v>6263</v>
      </c>
      <c r="DR711" s="65" t="s">
        <v>531</v>
      </c>
      <c r="DS711" s="69" t="s">
        <v>3808</v>
      </c>
      <c r="GC711" s="65" t="s">
        <v>6144</v>
      </c>
      <c r="GD711" s="65" t="s">
        <v>3810</v>
      </c>
      <c r="GE711" s="65" t="s">
        <v>6145</v>
      </c>
    </row>
    <row r="712" spans="121:187" ht="50.1" customHeight="1">
      <c r="DQ712" s="72" t="s">
        <v>6266</v>
      </c>
      <c r="DR712" s="65" t="s">
        <v>531</v>
      </c>
      <c r="DS712" s="69" t="s">
        <v>3808</v>
      </c>
      <c r="GC712" s="65" t="s">
        <v>6147</v>
      </c>
      <c r="GD712" s="65" t="s">
        <v>3810</v>
      </c>
      <c r="GE712" s="65" t="s">
        <v>6148</v>
      </c>
    </row>
    <row r="713" spans="121:187" ht="50.1" customHeight="1">
      <c r="DQ713" s="72" t="s">
        <v>6269</v>
      </c>
      <c r="DR713" s="65" t="s">
        <v>531</v>
      </c>
      <c r="DS713" s="69" t="s">
        <v>3808</v>
      </c>
      <c r="GC713" s="65" t="s">
        <v>6150</v>
      </c>
      <c r="GD713" s="65" t="s">
        <v>3810</v>
      </c>
      <c r="GE713" s="65" t="s">
        <v>7367</v>
      </c>
    </row>
    <row r="714" spans="121:187" ht="50.1" customHeight="1">
      <c r="DQ714" s="72" t="s">
        <v>6272</v>
      </c>
      <c r="DR714" s="65" t="s">
        <v>531</v>
      </c>
      <c r="DS714" s="69" t="s">
        <v>3808</v>
      </c>
      <c r="GC714" s="65" t="s">
        <v>6152</v>
      </c>
      <c r="GD714" s="65" t="s">
        <v>3810</v>
      </c>
      <c r="GE714" s="65" t="s">
        <v>6153</v>
      </c>
    </row>
    <row r="715" spans="121:187" ht="50.1" customHeight="1">
      <c r="DQ715" s="72" t="s">
        <v>6275</v>
      </c>
      <c r="DR715" s="65" t="s">
        <v>531</v>
      </c>
      <c r="DS715" s="69" t="s">
        <v>3808</v>
      </c>
      <c r="GC715" s="65" t="s">
        <v>6155</v>
      </c>
      <c r="GD715" s="65" t="s">
        <v>3810</v>
      </c>
      <c r="GE715" s="65" t="s">
        <v>6156</v>
      </c>
    </row>
    <row r="716" spans="121:187" ht="50.1" customHeight="1">
      <c r="DQ716" s="72" t="s">
        <v>6278</v>
      </c>
      <c r="DR716" s="65" t="s">
        <v>531</v>
      </c>
      <c r="DS716" s="69" t="s">
        <v>3808</v>
      </c>
      <c r="GC716" s="65" t="s">
        <v>6158</v>
      </c>
      <c r="GD716" s="65" t="s">
        <v>3810</v>
      </c>
      <c r="GE716" s="65" t="s">
        <v>6159</v>
      </c>
    </row>
    <row r="717" spans="121:187" ht="50.1" customHeight="1">
      <c r="DQ717" s="72" t="s">
        <v>6281</v>
      </c>
      <c r="DR717" s="65" t="s">
        <v>531</v>
      </c>
      <c r="DS717" s="69" t="s">
        <v>3808</v>
      </c>
      <c r="GC717" s="65" t="s">
        <v>6161</v>
      </c>
      <c r="GD717" s="65" t="s">
        <v>3810</v>
      </c>
      <c r="GE717" s="65" t="s">
        <v>7368</v>
      </c>
    </row>
    <row r="718" spans="121:187" ht="50.1" customHeight="1">
      <c r="DQ718" s="72" t="s">
        <v>6284</v>
      </c>
      <c r="DR718" s="65" t="s">
        <v>531</v>
      </c>
      <c r="DS718" s="69" t="s">
        <v>3808</v>
      </c>
      <c r="GC718" s="65" t="s">
        <v>6163</v>
      </c>
      <c r="GD718" s="65" t="s">
        <v>3810</v>
      </c>
      <c r="GE718" s="65" t="s">
        <v>6164</v>
      </c>
    </row>
    <row r="719" spans="121:187" ht="50.1" customHeight="1">
      <c r="DQ719" s="72" t="s">
        <v>6287</v>
      </c>
      <c r="DR719" s="65" t="s">
        <v>531</v>
      </c>
      <c r="DS719" s="69" t="s">
        <v>3808</v>
      </c>
      <c r="GC719" s="65" t="s">
        <v>6166</v>
      </c>
      <c r="GD719" s="65" t="s">
        <v>3810</v>
      </c>
      <c r="GE719" s="65" t="s">
        <v>6167</v>
      </c>
    </row>
    <row r="720" spans="121:187" ht="50.1" customHeight="1">
      <c r="DQ720" s="72" t="s">
        <v>6290</v>
      </c>
      <c r="DR720" s="65" t="s">
        <v>531</v>
      </c>
      <c r="DS720" s="69" t="s">
        <v>3808</v>
      </c>
      <c r="GC720" s="65" t="s">
        <v>6169</v>
      </c>
      <c r="GD720" s="65" t="s">
        <v>3810</v>
      </c>
      <c r="GE720" s="65" t="s">
        <v>6170</v>
      </c>
    </row>
    <row r="721" spans="121:187" ht="50.1" customHeight="1">
      <c r="DQ721" s="72" t="s">
        <v>6293</v>
      </c>
      <c r="DR721" s="65" t="s">
        <v>531</v>
      </c>
      <c r="DS721" s="69" t="s">
        <v>3808</v>
      </c>
      <c r="GC721" s="65" t="s">
        <v>6172</v>
      </c>
      <c r="GD721" s="65" t="s">
        <v>3810</v>
      </c>
      <c r="GE721" s="65" t="s">
        <v>7369</v>
      </c>
    </row>
    <row r="722" spans="121:187" ht="50.1" customHeight="1">
      <c r="DQ722" s="72" t="s">
        <v>6296</v>
      </c>
      <c r="DR722" s="65" t="s">
        <v>531</v>
      </c>
      <c r="DS722" s="69" t="s">
        <v>3808</v>
      </c>
      <c r="GC722" s="65" t="s">
        <v>6174</v>
      </c>
      <c r="GD722" s="65" t="s">
        <v>3810</v>
      </c>
      <c r="GE722" s="65" t="s">
        <v>6175</v>
      </c>
    </row>
    <row r="723" spans="121:187" ht="50.1" customHeight="1">
      <c r="DQ723" s="72" t="s">
        <v>6299</v>
      </c>
      <c r="DR723" s="65" t="s">
        <v>531</v>
      </c>
      <c r="DS723" s="69" t="s">
        <v>3808</v>
      </c>
      <c r="GC723" s="65" t="s">
        <v>6177</v>
      </c>
      <c r="GD723" s="65" t="s">
        <v>3810</v>
      </c>
      <c r="GE723" s="65" t="s">
        <v>6178</v>
      </c>
    </row>
    <row r="724" spans="121:187" ht="50.1" customHeight="1">
      <c r="DQ724" s="72" t="s">
        <v>6302</v>
      </c>
      <c r="DR724" s="65" t="s">
        <v>531</v>
      </c>
      <c r="DS724" s="69" t="s">
        <v>3808</v>
      </c>
      <c r="GC724" s="65" t="s">
        <v>6180</v>
      </c>
      <c r="GD724" s="65" t="s">
        <v>3810</v>
      </c>
      <c r="GE724" s="65" t="s">
        <v>6181</v>
      </c>
    </row>
    <row r="725" spans="121:187" ht="50.1" customHeight="1">
      <c r="DQ725" s="72" t="s">
        <v>6305</v>
      </c>
      <c r="DR725" s="65" t="s">
        <v>531</v>
      </c>
      <c r="DS725" s="69" t="s">
        <v>3808</v>
      </c>
      <c r="GC725" s="65" t="s">
        <v>6183</v>
      </c>
      <c r="GD725" s="65" t="s">
        <v>3810</v>
      </c>
      <c r="GE725" s="65" t="s">
        <v>6184</v>
      </c>
    </row>
    <row r="726" spans="121:187" ht="50.1" customHeight="1">
      <c r="DQ726" s="72" t="s">
        <v>6308</v>
      </c>
      <c r="DR726" s="65" t="s">
        <v>531</v>
      </c>
      <c r="DS726" s="69" t="s">
        <v>3808</v>
      </c>
      <c r="GC726" s="65" t="s">
        <v>6186</v>
      </c>
      <c r="GD726" s="65" t="s">
        <v>3810</v>
      </c>
      <c r="GE726" s="65" t="s">
        <v>6187</v>
      </c>
    </row>
    <row r="727" spans="121:187" ht="50.1" customHeight="1">
      <c r="DQ727" s="72" t="s">
        <v>6311</v>
      </c>
      <c r="DR727" s="65" t="s">
        <v>531</v>
      </c>
      <c r="DS727" s="69" t="s">
        <v>3808</v>
      </c>
      <c r="GC727" s="65" t="s">
        <v>6189</v>
      </c>
      <c r="GD727" s="65" t="s">
        <v>3810</v>
      </c>
      <c r="GE727" s="65" t="s">
        <v>6190</v>
      </c>
    </row>
    <row r="728" spans="121:187" ht="50.1" customHeight="1">
      <c r="DQ728" s="72" t="s">
        <v>6314</v>
      </c>
      <c r="DR728" s="65" t="s">
        <v>531</v>
      </c>
      <c r="DS728" s="69" t="s">
        <v>3808</v>
      </c>
      <c r="GC728" s="65" t="s">
        <v>6192</v>
      </c>
      <c r="GD728" s="65" t="s">
        <v>3810</v>
      </c>
      <c r="GE728" s="65" t="s">
        <v>6193</v>
      </c>
    </row>
    <row r="729" spans="121:187" ht="50.1" customHeight="1">
      <c r="DQ729" s="72" t="s">
        <v>6317</v>
      </c>
      <c r="DR729" s="65" t="s">
        <v>531</v>
      </c>
      <c r="DS729" s="69" t="s">
        <v>3808</v>
      </c>
      <c r="GC729" s="65" t="s">
        <v>6195</v>
      </c>
      <c r="GD729" s="65" t="s">
        <v>3810</v>
      </c>
      <c r="GE729" s="65" t="s">
        <v>6196</v>
      </c>
    </row>
    <row r="730" spans="121:187" ht="50.1" customHeight="1">
      <c r="DQ730" s="72" t="s">
        <v>6320</v>
      </c>
      <c r="DR730" s="65" t="s">
        <v>531</v>
      </c>
      <c r="DS730" s="69" t="s">
        <v>3808</v>
      </c>
      <c r="GC730" s="65" t="s">
        <v>6198</v>
      </c>
      <c r="GD730" s="65" t="s">
        <v>3810</v>
      </c>
      <c r="GE730" s="65" t="s">
        <v>6199</v>
      </c>
    </row>
    <row r="731" spans="121:187" ht="50.1" customHeight="1">
      <c r="DQ731" s="72" t="s">
        <v>6323</v>
      </c>
      <c r="DR731" s="65" t="s">
        <v>531</v>
      </c>
      <c r="DS731" s="69" t="s">
        <v>3808</v>
      </c>
      <c r="GC731" s="65" t="s">
        <v>6201</v>
      </c>
      <c r="GD731" s="65" t="s">
        <v>3810</v>
      </c>
      <c r="GE731" s="65" t="s">
        <v>6202</v>
      </c>
    </row>
    <row r="732" spans="121:187" ht="50.1" customHeight="1">
      <c r="DQ732" s="72" t="s">
        <v>6326</v>
      </c>
      <c r="DR732" s="65" t="s">
        <v>531</v>
      </c>
      <c r="DS732" s="69" t="s">
        <v>3808</v>
      </c>
      <c r="GC732" s="65" t="s">
        <v>6204</v>
      </c>
      <c r="GD732" s="65" t="s">
        <v>3810</v>
      </c>
      <c r="GE732" s="65" t="s">
        <v>6205</v>
      </c>
    </row>
    <row r="733" spans="121:187" ht="50.1" customHeight="1">
      <c r="DQ733" s="72" t="s">
        <v>6329</v>
      </c>
      <c r="DR733" s="65" t="s">
        <v>531</v>
      </c>
      <c r="DS733" s="69" t="s">
        <v>3808</v>
      </c>
      <c r="GC733" s="65" t="s">
        <v>6207</v>
      </c>
      <c r="GD733" s="65" t="s">
        <v>3810</v>
      </c>
      <c r="GE733" s="65" t="s">
        <v>6208</v>
      </c>
    </row>
    <row r="734" spans="121:187" ht="50.1" customHeight="1">
      <c r="DQ734" s="72" t="s">
        <v>6332</v>
      </c>
      <c r="DR734" s="65" t="s">
        <v>531</v>
      </c>
      <c r="DS734" s="69" t="s">
        <v>3808</v>
      </c>
      <c r="GC734" s="65" t="s">
        <v>6210</v>
      </c>
      <c r="GD734" s="65" t="s">
        <v>3810</v>
      </c>
      <c r="GE734" s="65" t="s">
        <v>6211</v>
      </c>
    </row>
    <row r="735" spans="121:187" ht="50.1" customHeight="1">
      <c r="DQ735" s="72" t="s">
        <v>6335</v>
      </c>
      <c r="DR735" s="65" t="s">
        <v>531</v>
      </c>
      <c r="DS735" s="69" t="s">
        <v>3808</v>
      </c>
      <c r="GC735" s="65" t="s">
        <v>6213</v>
      </c>
      <c r="GD735" s="65" t="s">
        <v>3810</v>
      </c>
      <c r="GE735" s="65" t="s">
        <v>6214</v>
      </c>
    </row>
    <row r="736" spans="121:187" ht="50.1" customHeight="1">
      <c r="DQ736" s="72" t="s">
        <v>6338</v>
      </c>
      <c r="DR736" s="65" t="s">
        <v>531</v>
      </c>
      <c r="DS736" s="69" t="s">
        <v>3808</v>
      </c>
      <c r="GC736" s="65" t="s">
        <v>6216</v>
      </c>
      <c r="GD736" s="65" t="s">
        <v>3810</v>
      </c>
      <c r="GE736" s="65" t="s">
        <v>6217</v>
      </c>
    </row>
    <row r="737" spans="121:187" ht="50.1" customHeight="1">
      <c r="DQ737" s="72" t="s">
        <v>6341</v>
      </c>
      <c r="DR737" s="65" t="s">
        <v>531</v>
      </c>
      <c r="DS737" s="69" t="s">
        <v>3808</v>
      </c>
      <c r="GC737" s="65" t="s">
        <v>6219</v>
      </c>
      <c r="GD737" s="65" t="s">
        <v>3810</v>
      </c>
      <c r="GE737" s="65" t="s">
        <v>6220</v>
      </c>
    </row>
    <row r="738" spans="121:187" ht="50.1" customHeight="1">
      <c r="DQ738" s="72" t="s">
        <v>6344</v>
      </c>
      <c r="DR738" s="65" t="s">
        <v>531</v>
      </c>
      <c r="DS738" s="69" t="s">
        <v>3808</v>
      </c>
      <c r="GC738" s="65" t="s">
        <v>6222</v>
      </c>
      <c r="GD738" s="65" t="s">
        <v>3810</v>
      </c>
      <c r="GE738" s="65" t="s">
        <v>6223</v>
      </c>
    </row>
    <row r="739" spans="121:187" ht="50.1" customHeight="1">
      <c r="DQ739" s="72" t="s">
        <v>6347</v>
      </c>
      <c r="DR739" s="65" t="s">
        <v>531</v>
      </c>
      <c r="DS739" s="69" t="s">
        <v>3808</v>
      </c>
      <c r="GC739" s="65" t="s">
        <v>6225</v>
      </c>
      <c r="GD739" s="65" t="s">
        <v>3810</v>
      </c>
      <c r="GE739" s="65" t="s">
        <v>6226</v>
      </c>
    </row>
    <row r="740" spans="121:187" ht="50.1" customHeight="1">
      <c r="DQ740" s="72" t="s">
        <v>6350</v>
      </c>
      <c r="DR740" s="65" t="s">
        <v>531</v>
      </c>
      <c r="DS740" s="69" t="s">
        <v>3808</v>
      </c>
      <c r="GC740" s="65" t="s">
        <v>6228</v>
      </c>
      <c r="GD740" s="65" t="s">
        <v>3810</v>
      </c>
      <c r="GE740" s="65" t="s">
        <v>6229</v>
      </c>
    </row>
    <row r="741" spans="121:187" ht="50.1" customHeight="1">
      <c r="DQ741" s="72" t="s">
        <v>6353</v>
      </c>
      <c r="DR741" s="65" t="s">
        <v>531</v>
      </c>
      <c r="DS741" s="69" t="s">
        <v>3808</v>
      </c>
      <c r="GC741" s="65" t="s">
        <v>6231</v>
      </c>
      <c r="GD741" s="65" t="s">
        <v>3810</v>
      </c>
      <c r="GE741" s="65" t="s">
        <v>6232</v>
      </c>
    </row>
    <row r="742" spans="121:187" ht="50.1" customHeight="1">
      <c r="DQ742" s="72" t="s">
        <v>6356</v>
      </c>
      <c r="DR742" s="65" t="s">
        <v>531</v>
      </c>
      <c r="DS742" s="69" t="s">
        <v>3808</v>
      </c>
      <c r="GC742" s="65" t="s">
        <v>6234</v>
      </c>
      <c r="GD742" s="65" t="s">
        <v>3810</v>
      </c>
      <c r="GE742" s="65" t="s">
        <v>6235</v>
      </c>
    </row>
    <row r="743" spans="121:187" ht="50.1" customHeight="1">
      <c r="DQ743" s="72" t="s">
        <v>6359</v>
      </c>
      <c r="DR743" s="65" t="s">
        <v>531</v>
      </c>
      <c r="DS743" s="69" t="s">
        <v>3808</v>
      </c>
      <c r="GC743" s="65" t="s">
        <v>6237</v>
      </c>
      <c r="GD743" s="65" t="s">
        <v>3810</v>
      </c>
      <c r="GE743" s="65" t="s">
        <v>6238</v>
      </c>
    </row>
    <row r="744" spans="121:187" ht="50.1" customHeight="1">
      <c r="DQ744" s="72" t="s">
        <v>6362</v>
      </c>
      <c r="DR744" s="65" t="s">
        <v>531</v>
      </c>
      <c r="DS744" s="69" t="s">
        <v>3808</v>
      </c>
      <c r="GC744" s="65" t="s">
        <v>6240</v>
      </c>
      <c r="GD744" s="65" t="s">
        <v>3810</v>
      </c>
      <c r="GE744" s="65" t="s">
        <v>6241</v>
      </c>
    </row>
    <row r="745" spans="121:187" ht="50.1" customHeight="1">
      <c r="DQ745" s="72" t="s">
        <v>6365</v>
      </c>
      <c r="DR745" s="65" t="s">
        <v>531</v>
      </c>
      <c r="DS745" s="69" t="s">
        <v>3808</v>
      </c>
      <c r="GC745" s="65" t="s">
        <v>6243</v>
      </c>
      <c r="GD745" s="65" t="s">
        <v>3810</v>
      </c>
      <c r="GE745" s="65" t="s">
        <v>6244</v>
      </c>
    </row>
    <row r="746" spans="121:187" ht="50.1" customHeight="1">
      <c r="DQ746" s="72" t="s">
        <v>6368</v>
      </c>
      <c r="DR746" s="65" t="s">
        <v>531</v>
      </c>
      <c r="DS746" s="69" t="s">
        <v>3808</v>
      </c>
      <c r="GC746" s="65" t="s">
        <v>6246</v>
      </c>
      <c r="GD746" s="65" t="s">
        <v>3810</v>
      </c>
      <c r="GE746" s="65" t="s">
        <v>6247</v>
      </c>
    </row>
    <row r="747" spans="121:187" ht="50.1" customHeight="1">
      <c r="DQ747" s="72" t="s">
        <v>6371</v>
      </c>
      <c r="DR747" s="65" t="s">
        <v>531</v>
      </c>
      <c r="DS747" s="69" t="s">
        <v>3808</v>
      </c>
      <c r="GC747" s="65" t="s">
        <v>6249</v>
      </c>
      <c r="GD747" s="65" t="s">
        <v>3810</v>
      </c>
      <c r="GE747" s="65" t="s">
        <v>6250</v>
      </c>
    </row>
    <row r="748" spans="121:187" ht="50.1" customHeight="1">
      <c r="DQ748" s="72" t="s">
        <v>6374</v>
      </c>
      <c r="DR748" s="65" t="s">
        <v>531</v>
      </c>
      <c r="DS748" s="69" t="s">
        <v>3808</v>
      </c>
      <c r="GC748" s="65" t="s">
        <v>6252</v>
      </c>
      <c r="GD748" s="65" t="s">
        <v>3810</v>
      </c>
      <c r="GE748" s="65" t="s">
        <v>6253</v>
      </c>
    </row>
    <row r="749" spans="121:187" ht="50.1" customHeight="1">
      <c r="DQ749" s="72" t="s">
        <v>6377</v>
      </c>
      <c r="DR749" s="65" t="s">
        <v>531</v>
      </c>
      <c r="DS749" s="69" t="s">
        <v>3808</v>
      </c>
      <c r="GC749" s="65" t="s">
        <v>6255</v>
      </c>
      <c r="GD749" s="65" t="s">
        <v>3810</v>
      </c>
      <c r="GE749" s="65" t="s">
        <v>6256</v>
      </c>
    </row>
    <row r="750" spans="121:187" ht="50.1" customHeight="1">
      <c r="DQ750" s="72" t="s">
        <v>6380</v>
      </c>
      <c r="DR750" s="65" t="s">
        <v>531</v>
      </c>
      <c r="DS750" s="69" t="s">
        <v>3808</v>
      </c>
      <c r="GC750" s="65" t="s">
        <v>6258</v>
      </c>
      <c r="GD750" s="65" t="s">
        <v>3810</v>
      </c>
      <c r="GE750" s="65" t="s">
        <v>6259</v>
      </c>
    </row>
    <row r="751" spans="121:187" ht="50.1" customHeight="1">
      <c r="DQ751" s="72" t="s">
        <v>6383</v>
      </c>
      <c r="DR751" s="65" t="s">
        <v>531</v>
      </c>
      <c r="DS751" s="69" t="s">
        <v>3808</v>
      </c>
      <c r="GC751" s="65" t="s">
        <v>6261</v>
      </c>
      <c r="GD751" s="65" t="s">
        <v>3810</v>
      </c>
      <c r="GE751" s="65" t="s">
        <v>6262</v>
      </c>
    </row>
    <row r="752" spans="121:187" ht="50.1" customHeight="1">
      <c r="DQ752" s="72" t="s">
        <v>6386</v>
      </c>
      <c r="DR752" s="65" t="s">
        <v>531</v>
      </c>
      <c r="DS752" s="69" t="s">
        <v>3808</v>
      </c>
      <c r="GC752" s="65" t="s">
        <v>6264</v>
      </c>
      <c r="GD752" s="65" t="s">
        <v>3810</v>
      </c>
      <c r="GE752" s="65" t="s">
        <v>6265</v>
      </c>
    </row>
    <row r="753" spans="121:187" ht="50.1" customHeight="1">
      <c r="DQ753" s="72" t="s">
        <v>6389</v>
      </c>
      <c r="DR753" s="65" t="s">
        <v>531</v>
      </c>
      <c r="DS753" s="69" t="s">
        <v>3808</v>
      </c>
      <c r="GC753" s="65" t="s">
        <v>6267</v>
      </c>
      <c r="GD753" s="65" t="s">
        <v>3810</v>
      </c>
      <c r="GE753" s="65" t="s">
        <v>6268</v>
      </c>
    </row>
    <row r="754" spans="121:187" ht="50.1" customHeight="1">
      <c r="DQ754" s="72" t="s">
        <v>6392</v>
      </c>
      <c r="DR754" s="65" t="s">
        <v>531</v>
      </c>
      <c r="DS754" s="69" t="s">
        <v>3808</v>
      </c>
      <c r="GC754" s="65" t="s">
        <v>6270</v>
      </c>
      <c r="GD754" s="65" t="s">
        <v>3810</v>
      </c>
      <c r="GE754" s="65" t="s">
        <v>6271</v>
      </c>
    </row>
    <row r="755" spans="121:187" ht="50.1" customHeight="1">
      <c r="DQ755" s="72" t="s">
        <v>6395</v>
      </c>
      <c r="DR755" s="65" t="s">
        <v>531</v>
      </c>
      <c r="DS755" s="69" t="s">
        <v>3808</v>
      </c>
      <c r="GC755" s="65" t="s">
        <v>6273</v>
      </c>
      <c r="GD755" s="65" t="s">
        <v>3810</v>
      </c>
      <c r="GE755" s="65" t="s">
        <v>6274</v>
      </c>
    </row>
    <row r="756" spans="121:187" ht="50.1" customHeight="1">
      <c r="DQ756" s="72" t="s">
        <v>6398</v>
      </c>
      <c r="DR756" s="65" t="s">
        <v>531</v>
      </c>
      <c r="DS756" s="69" t="s">
        <v>3808</v>
      </c>
      <c r="GC756" s="65" t="s">
        <v>6276</v>
      </c>
      <c r="GD756" s="65" t="s">
        <v>3810</v>
      </c>
      <c r="GE756" s="65" t="s">
        <v>6277</v>
      </c>
    </row>
    <row r="757" spans="121:187" ht="50.1" customHeight="1">
      <c r="DQ757" s="72" t="s">
        <v>6401</v>
      </c>
      <c r="DR757" s="65" t="s">
        <v>531</v>
      </c>
      <c r="DS757" s="69" t="s">
        <v>3808</v>
      </c>
      <c r="GC757" s="65" t="s">
        <v>6279</v>
      </c>
      <c r="GD757" s="65" t="s">
        <v>3810</v>
      </c>
      <c r="GE757" s="65" t="s">
        <v>6280</v>
      </c>
    </row>
    <row r="758" spans="121:187" ht="50.1" customHeight="1">
      <c r="DQ758" s="72" t="s">
        <v>6404</v>
      </c>
      <c r="DR758" s="65" t="s">
        <v>531</v>
      </c>
      <c r="DS758" s="69" t="s">
        <v>3808</v>
      </c>
      <c r="GC758" s="65" t="s">
        <v>6282</v>
      </c>
      <c r="GD758" s="65" t="s">
        <v>3810</v>
      </c>
      <c r="GE758" s="65" t="s">
        <v>6283</v>
      </c>
    </row>
    <row r="759" spans="121:187" ht="50.1" customHeight="1">
      <c r="DQ759" s="72" t="s">
        <v>6407</v>
      </c>
      <c r="DR759" s="65" t="s">
        <v>531</v>
      </c>
      <c r="DS759" s="69" t="s">
        <v>3808</v>
      </c>
      <c r="GC759" s="65" t="s">
        <v>6285</v>
      </c>
      <c r="GD759" s="65" t="s">
        <v>3810</v>
      </c>
      <c r="GE759" s="65" t="s">
        <v>6286</v>
      </c>
    </row>
    <row r="760" spans="121:187" ht="50.1" customHeight="1">
      <c r="DQ760" s="72" t="s">
        <v>6410</v>
      </c>
      <c r="DR760" s="65" t="s">
        <v>531</v>
      </c>
      <c r="DS760" s="69" t="s">
        <v>3808</v>
      </c>
      <c r="GC760" s="65" t="s">
        <v>6288</v>
      </c>
      <c r="GD760" s="65" t="s">
        <v>3810</v>
      </c>
      <c r="GE760" s="65" t="s">
        <v>6289</v>
      </c>
    </row>
    <row r="761" spans="121:187" ht="50.1" customHeight="1">
      <c r="DQ761" s="72" t="s">
        <v>6413</v>
      </c>
      <c r="DR761" s="65" t="s">
        <v>531</v>
      </c>
      <c r="DS761" s="69" t="s">
        <v>3808</v>
      </c>
      <c r="GC761" s="65" t="s">
        <v>6291</v>
      </c>
      <c r="GD761" s="65" t="s">
        <v>3810</v>
      </c>
      <c r="GE761" s="65" t="s">
        <v>6292</v>
      </c>
    </row>
    <row r="762" spans="121:187" ht="50.1" customHeight="1">
      <c r="DQ762" s="72" t="s">
        <v>6416</v>
      </c>
      <c r="DR762" s="65" t="s">
        <v>531</v>
      </c>
      <c r="DS762" s="69" t="s">
        <v>3808</v>
      </c>
      <c r="GC762" s="65" t="s">
        <v>6294</v>
      </c>
      <c r="GD762" s="65" t="s">
        <v>3810</v>
      </c>
      <c r="GE762" s="65" t="s">
        <v>6295</v>
      </c>
    </row>
    <row r="763" spans="121:187" ht="50.1" customHeight="1">
      <c r="DQ763" s="72" t="s">
        <v>6419</v>
      </c>
      <c r="DR763" s="65" t="s">
        <v>531</v>
      </c>
      <c r="DS763" s="69" t="s">
        <v>3808</v>
      </c>
      <c r="GC763" s="65" t="s">
        <v>6297</v>
      </c>
      <c r="GD763" s="65" t="s">
        <v>3810</v>
      </c>
      <c r="GE763" s="65" t="s">
        <v>6298</v>
      </c>
    </row>
    <row r="764" spans="121:187" ht="50.1" customHeight="1">
      <c r="DQ764" s="72" t="s">
        <v>6422</v>
      </c>
      <c r="DR764" s="65" t="s">
        <v>531</v>
      </c>
      <c r="DS764" s="69" t="s">
        <v>3808</v>
      </c>
      <c r="GC764" s="65" t="s">
        <v>6300</v>
      </c>
      <c r="GD764" s="65" t="s">
        <v>3810</v>
      </c>
      <c r="GE764" s="65" t="s">
        <v>6301</v>
      </c>
    </row>
    <row r="765" spans="121:187" ht="50.1" customHeight="1">
      <c r="DQ765" s="72" t="s">
        <v>6425</v>
      </c>
      <c r="DR765" s="65" t="s">
        <v>531</v>
      </c>
      <c r="DS765" s="69" t="s">
        <v>3808</v>
      </c>
      <c r="GC765" s="65" t="s">
        <v>6303</v>
      </c>
      <c r="GD765" s="65" t="s">
        <v>3810</v>
      </c>
      <c r="GE765" s="65" t="s">
        <v>6304</v>
      </c>
    </row>
    <row r="766" spans="121:187" ht="50.1" customHeight="1">
      <c r="DQ766" s="72" t="s">
        <v>6428</v>
      </c>
      <c r="DR766" s="65" t="s">
        <v>531</v>
      </c>
      <c r="DS766" s="69" t="s">
        <v>3808</v>
      </c>
      <c r="GC766" s="65" t="s">
        <v>6306</v>
      </c>
      <c r="GD766" s="65" t="s">
        <v>3810</v>
      </c>
      <c r="GE766" s="65" t="s">
        <v>6307</v>
      </c>
    </row>
    <row r="767" spans="121:187" ht="50.1" customHeight="1">
      <c r="DQ767" s="72" t="s">
        <v>6431</v>
      </c>
      <c r="DR767" s="65" t="s">
        <v>531</v>
      </c>
      <c r="DS767" s="69" t="s">
        <v>3808</v>
      </c>
      <c r="GC767" s="65" t="s">
        <v>6309</v>
      </c>
      <c r="GD767" s="65" t="s">
        <v>3810</v>
      </c>
      <c r="GE767" s="65" t="s">
        <v>6310</v>
      </c>
    </row>
    <row r="768" spans="121:187" ht="50.1" customHeight="1">
      <c r="DQ768" s="72" t="s">
        <v>6434</v>
      </c>
      <c r="DR768" s="65" t="s">
        <v>531</v>
      </c>
      <c r="DS768" s="69" t="s">
        <v>3808</v>
      </c>
      <c r="GC768" s="65" t="s">
        <v>6312</v>
      </c>
      <c r="GD768" s="65" t="s">
        <v>3810</v>
      </c>
      <c r="GE768" s="65" t="s">
        <v>6313</v>
      </c>
    </row>
    <row r="769" spans="121:187" ht="50.1" customHeight="1">
      <c r="DQ769" s="72" t="s">
        <v>6437</v>
      </c>
      <c r="DR769" s="65" t="s">
        <v>531</v>
      </c>
      <c r="DS769" s="69" t="s">
        <v>3808</v>
      </c>
      <c r="GC769" s="65" t="s">
        <v>6315</v>
      </c>
      <c r="GD769" s="65" t="s">
        <v>3810</v>
      </c>
      <c r="GE769" s="65" t="s">
        <v>6316</v>
      </c>
    </row>
    <row r="770" spans="121:187" ht="50.1" customHeight="1">
      <c r="DQ770" s="72" t="s">
        <v>6440</v>
      </c>
      <c r="DR770" s="65" t="s">
        <v>531</v>
      </c>
      <c r="DS770" s="69" t="s">
        <v>3808</v>
      </c>
      <c r="GC770" s="65" t="s">
        <v>6318</v>
      </c>
      <c r="GD770" s="65" t="s">
        <v>3810</v>
      </c>
      <c r="GE770" s="65" t="s">
        <v>6319</v>
      </c>
    </row>
    <row r="771" spans="121:187" ht="50.1" customHeight="1">
      <c r="DQ771" s="72" t="s">
        <v>6443</v>
      </c>
      <c r="DR771" s="65" t="s">
        <v>531</v>
      </c>
      <c r="DS771" s="69" t="s">
        <v>3808</v>
      </c>
      <c r="GC771" s="65" t="s">
        <v>6321</v>
      </c>
      <c r="GD771" s="65" t="s">
        <v>3810</v>
      </c>
      <c r="GE771" s="65" t="s">
        <v>6322</v>
      </c>
    </row>
    <row r="772" spans="121:187" ht="50.1" customHeight="1">
      <c r="DQ772" s="72" t="s">
        <v>6446</v>
      </c>
      <c r="DR772" s="65" t="s">
        <v>531</v>
      </c>
      <c r="DS772" s="69" t="s">
        <v>3808</v>
      </c>
      <c r="GC772" s="65" t="s">
        <v>6324</v>
      </c>
      <c r="GD772" s="65" t="s">
        <v>3810</v>
      </c>
      <c r="GE772" s="65" t="s">
        <v>6325</v>
      </c>
    </row>
    <row r="773" spans="121:187" ht="50.1" customHeight="1">
      <c r="DQ773" s="72" t="s">
        <v>6449</v>
      </c>
      <c r="DR773" s="65" t="s">
        <v>531</v>
      </c>
      <c r="DS773" s="69" t="s">
        <v>3808</v>
      </c>
      <c r="GC773" s="65" t="s">
        <v>6327</v>
      </c>
      <c r="GD773" s="65" t="s">
        <v>3810</v>
      </c>
      <c r="GE773" s="65" t="s">
        <v>6328</v>
      </c>
    </row>
    <row r="774" spans="121:187" ht="50.1" customHeight="1">
      <c r="DQ774" s="72" t="s">
        <v>6452</v>
      </c>
      <c r="DR774" s="65" t="s">
        <v>531</v>
      </c>
      <c r="DS774" s="69" t="s">
        <v>3808</v>
      </c>
      <c r="GC774" s="65" t="s">
        <v>6330</v>
      </c>
      <c r="GD774" s="65" t="s">
        <v>3810</v>
      </c>
      <c r="GE774" s="65" t="s">
        <v>6331</v>
      </c>
    </row>
    <row r="775" spans="121:187" ht="50.1" customHeight="1">
      <c r="DQ775" s="72" t="s">
        <v>6455</v>
      </c>
      <c r="DR775" s="65" t="s">
        <v>531</v>
      </c>
      <c r="DS775" s="69" t="s">
        <v>3808</v>
      </c>
      <c r="GC775" s="65" t="s">
        <v>6333</v>
      </c>
      <c r="GD775" s="65" t="s">
        <v>3810</v>
      </c>
      <c r="GE775" s="65" t="s">
        <v>6334</v>
      </c>
    </row>
    <row r="776" spans="121:187" ht="50.1" customHeight="1">
      <c r="DQ776" s="72" t="s">
        <v>6458</v>
      </c>
      <c r="DR776" s="65" t="s">
        <v>531</v>
      </c>
      <c r="DS776" s="69" t="s">
        <v>3808</v>
      </c>
      <c r="GC776" s="65" t="s">
        <v>6336</v>
      </c>
      <c r="GD776" s="65" t="s">
        <v>3810</v>
      </c>
      <c r="GE776" s="65" t="s">
        <v>6337</v>
      </c>
    </row>
    <row r="777" spans="121:187" ht="50.1" customHeight="1">
      <c r="DQ777" s="72" t="s">
        <v>6461</v>
      </c>
      <c r="DR777" s="65" t="s">
        <v>531</v>
      </c>
      <c r="DS777" s="69" t="s">
        <v>3808</v>
      </c>
      <c r="GC777" s="65" t="s">
        <v>6339</v>
      </c>
      <c r="GD777" s="65" t="s">
        <v>3810</v>
      </c>
      <c r="GE777" s="65" t="s">
        <v>6340</v>
      </c>
    </row>
    <row r="778" spans="121:187" ht="50.1" customHeight="1">
      <c r="DQ778" s="72" t="s">
        <v>6464</v>
      </c>
      <c r="DR778" s="65" t="s">
        <v>531</v>
      </c>
      <c r="DS778" s="69" t="s">
        <v>3808</v>
      </c>
      <c r="GC778" s="65" t="s">
        <v>6342</v>
      </c>
      <c r="GD778" s="65" t="s">
        <v>3810</v>
      </c>
      <c r="GE778" s="65" t="s">
        <v>6343</v>
      </c>
    </row>
    <row r="779" spans="121:187" ht="50.1" customHeight="1">
      <c r="DQ779" s="72" t="s">
        <v>6467</v>
      </c>
      <c r="DR779" s="65" t="s">
        <v>531</v>
      </c>
      <c r="DS779" s="69" t="s">
        <v>3808</v>
      </c>
      <c r="GC779" s="65" t="s">
        <v>6345</v>
      </c>
      <c r="GD779" s="65" t="s">
        <v>3810</v>
      </c>
      <c r="GE779" s="65" t="s">
        <v>6346</v>
      </c>
    </row>
    <row r="780" spans="121:187" ht="50.1" customHeight="1">
      <c r="DQ780" s="72" t="s">
        <v>6470</v>
      </c>
      <c r="DR780" s="65" t="s">
        <v>531</v>
      </c>
      <c r="DS780" s="69" t="s">
        <v>3808</v>
      </c>
      <c r="GC780" s="65" t="s">
        <v>6348</v>
      </c>
      <c r="GD780" s="65" t="s">
        <v>3810</v>
      </c>
      <c r="GE780" s="65" t="s">
        <v>6349</v>
      </c>
    </row>
    <row r="781" spans="121:187" ht="50.1" customHeight="1">
      <c r="DQ781" s="72" t="s">
        <v>6473</v>
      </c>
      <c r="DR781" s="65" t="s">
        <v>531</v>
      </c>
      <c r="DS781" s="69" t="s">
        <v>3808</v>
      </c>
      <c r="GC781" s="65" t="s">
        <v>6351</v>
      </c>
      <c r="GD781" s="65" t="s">
        <v>3810</v>
      </c>
      <c r="GE781" s="65" t="s">
        <v>6352</v>
      </c>
    </row>
    <row r="782" spans="121:187" ht="50.1" customHeight="1">
      <c r="DQ782" s="72" t="s">
        <v>6476</v>
      </c>
      <c r="DR782" s="65" t="s">
        <v>531</v>
      </c>
      <c r="DS782" s="69" t="s">
        <v>3808</v>
      </c>
      <c r="GC782" s="65" t="s">
        <v>6354</v>
      </c>
      <c r="GD782" s="65" t="s">
        <v>3810</v>
      </c>
      <c r="GE782" s="65" t="s">
        <v>6355</v>
      </c>
    </row>
    <row r="783" spans="121:187" ht="50.1" customHeight="1">
      <c r="DQ783" s="72" t="s">
        <v>6477</v>
      </c>
      <c r="DR783" s="65" t="s">
        <v>531</v>
      </c>
      <c r="DS783" s="69" t="s">
        <v>3808</v>
      </c>
      <c r="GC783" s="65" t="s">
        <v>6357</v>
      </c>
      <c r="GD783" s="65" t="s">
        <v>3810</v>
      </c>
      <c r="GE783" s="65" t="s">
        <v>6358</v>
      </c>
    </row>
    <row r="784" spans="121:187" ht="50.1" customHeight="1">
      <c r="DQ784" s="72" t="s">
        <v>6480</v>
      </c>
      <c r="DR784" s="65" t="s">
        <v>531</v>
      </c>
      <c r="DS784" s="69" t="s">
        <v>3808</v>
      </c>
      <c r="GC784" s="65" t="s">
        <v>6360</v>
      </c>
      <c r="GD784" s="65" t="s">
        <v>3810</v>
      </c>
      <c r="GE784" s="65" t="s">
        <v>6361</v>
      </c>
    </row>
    <row r="785" spans="121:187" ht="50.1" customHeight="1">
      <c r="DQ785" s="72" t="s">
        <v>6483</v>
      </c>
      <c r="DR785" s="65" t="s">
        <v>531</v>
      </c>
      <c r="DS785" s="69" t="s">
        <v>3808</v>
      </c>
      <c r="GC785" s="65" t="s">
        <v>6363</v>
      </c>
      <c r="GD785" s="65" t="s">
        <v>3810</v>
      </c>
      <c r="GE785" s="65" t="s">
        <v>6364</v>
      </c>
    </row>
    <row r="786" spans="121:187" ht="50.1" customHeight="1">
      <c r="DQ786" s="72" t="s">
        <v>6486</v>
      </c>
      <c r="DR786" s="65" t="s">
        <v>531</v>
      </c>
      <c r="DS786" s="69" t="s">
        <v>3808</v>
      </c>
      <c r="GC786" s="65" t="s">
        <v>6366</v>
      </c>
      <c r="GD786" s="65" t="s">
        <v>3810</v>
      </c>
      <c r="GE786" s="65" t="s">
        <v>6367</v>
      </c>
    </row>
    <row r="787" spans="121:187" ht="50.1" customHeight="1">
      <c r="DQ787" s="72" t="s">
        <v>6489</v>
      </c>
      <c r="DR787" s="65" t="s">
        <v>531</v>
      </c>
      <c r="DS787" s="69" t="s">
        <v>3808</v>
      </c>
      <c r="GC787" s="65" t="s">
        <v>6369</v>
      </c>
      <c r="GD787" s="65" t="s">
        <v>3810</v>
      </c>
      <c r="GE787" s="65" t="s">
        <v>6370</v>
      </c>
    </row>
    <row r="788" spans="121:187" ht="50.1" customHeight="1">
      <c r="DQ788" s="72" t="s">
        <v>6492</v>
      </c>
      <c r="DR788" s="65" t="s">
        <v>531</v>
      </c>
      <c r="DS788" s="69" t="s">
        <v>3808</v>
      </c>
      <c r="GC788" s="65" t="s">
        <v>6372</v>
      </c>
      <c r="GD788" s="65" t="s">
        <v>3810</v>
      </c>
      <c r="GE788" s="65" t="s">
        <v>6373</v>
      </c>
    </row>
    <row r="789" spans="121:187" ht="50.1" customHeight="1">
      <c r="DQ789" s="72" t="s">
        <v>6495</v>
      </c>
      <c r="DR789" s="65" t="s">
        <v>531</v>
      </c>
      <c r="DS789" s="69" t="s">
        <v>3808</v>
      </c>
      <c r="GC789" s="65" t="s">
        <v>6375</v>
      </c>
      <c r="GD789" s="65" t="s">
        <v>3810</v>
      </c>
      <c r="GE789" s="65" t="s">
        <v>6376</v>
      </c>
    </row>
    <row r="790" spans="121:187" ht="50.1" customHeight="1">
      <c r="DQ790" s="72" t="s">
        <v>6498</v>
      </c>
      <c r="DR790" s="65" t="s">
        <v>531</v>
      </c>
      <c r="DS790" s="69" t="s">
        <v>3808</v>
      </c>
      <c r="GC790" s="65" t="s">
        <v>6378</v>
      </c>
      <c r="GD790" s="65" t="s">
        <v>3810</v>
      </c>
      <c r="GE790" s="65" t="s">
        <v>6379</v>
      </c>
    </row>
    <row r="791" spans="121:187" ht="50.1" customHeight="1">
      <c r="DQ791" s="72" t="s">
        <v>6501</v>
      </c>
      <c r="DR791" s="65" t="s">
        <v>531</v>
      </c>
      <c r="DS791" s="69" t="s">
        <v>3808</v>
      </c>
      <c r="GC791" s="65" t="s">
        <v>6381</v>
      </c>
      <c r="GD791" s="65" t="s">
        <v>3810</v>
      </c>
      <c r="GE791" s="65" t="s">
        <v>6382</v>
      </c>
    </row>
    <row r="792" spans="121:187" ht="50.1" customHeight="1">
      <c r="DQ792" s="72" t="s">
        <v>6504</v>
      </c>
      <c r="DR792" s="65" t="s">
        <v>531</v>
      </c>
      <c r="DS792" s="69" t="s">
        <v>3808</v>
      </c>
      <c r="GC792" s="65" t="s">
        <v>6384</v>
      </c>
      <c r="GD792" s="65" t="s">
        <v>3810</v>
      </c>
      <c r="GE792" s="65" t="s">
        <v>6385</v>
      </c>
    </row>
    <row r="793" spans="121:187" ht="50.1" customHeight="1">
      <c r="DQ793" s="72" t="s">
        <v>6507</v>
      </c>
      <c r="DR793" s="65" t="s">
        <v>531</v>
      </c>
      <c r="DS793" s="69" t="s">
        <v>3808</v>
      </c>
      <c r="GC793" s="65" t="s">
        <v>6387</v>
      </c>
      <c r="GD793" s="65" t="s">
        <v>3810</v>
      </c>
      <c r="GE793" s="65" t="s">
        <v>6388</v>
      </c>
    </row>
    <row r="794" spans="121:187" ht="50.1" customHeight="1">
      <c r="DQ794" s="72" t="s">
        <v>6510</v>
      </c>
      <c r="DR794" s="65" t="s">
        <v>531</v>
      </c>
      <c r="DS794" s="69" t="s">
        <v>3808</v>
      </c>
      <c r="GC794" s="65" t="s">
        <v>6390</v>
      </c>
      <c r="GD794" s="65" t="s">
        <v>3810</v>
      </c>
      <c r="GE794" s="65" t="s">
        <v>6391</v>
      </c>
    </row>
    <row r="795" spans="121:187" ht="50.1" customHeight="1">
      <c r="DQ795" s="72" t="s">
        <v>6513</v>
      </c>
      <c r="DR795" s="65" t="s">
        <v>531</v>
      </c>
      <c r="DS795" s="69" t="s">
        <v>3808</v>
      </c>
      <c r="GC795" s="65" t="s">
        <v>6393</v>
      </c>
      <c r="GD795" s="65" t="s">
        <v>3810</v>
      </c>
      <c r="GE795" s="65" t="s">
        <v>6394</v>
      </c>
    </row>
    <row r="796" spans="121:187" ht="50.1" customHeight="1">
      <c r="DQ796" s="72" t="s">
        <v>6516</v>
      </c>
      <c r="DR796" s="65" t="s">
        <v>531</v>
      </c>
      <c r="DS796" s="69" t="s">
        <v>3808</v>
      </c>
      <c r="GC796" s="65" t="s">
        <v>6396</v>
      </c>
      <c r="GD796" s="65" t="s">
        <v>3810</v>
      </c>
      <c r="GE796" s="65" t="s">
        <v>6397</v>
      </c>
    </row>
    <row r="797" spans="121:187" ht="50.1" customHeight="1">
      <c r="DQ797" s="72" t="s">
        <v>6519</v>
      </c>
      <c r="DR797" s="65" t="s">
        <v>531</v>
      </c>
      <c r="DS797" s="69" t="s">
        <v>3808</v>
      </c>
      <c r="GC797" s="65" t="s">
        <v>6399</v>
      </c>
      <c r="GD797" s="65" t="s">
        <v>3810</v>
      </c>
      <c r="GE797" s="65" t="s">
        <v>6400</v>
      </c>
    </row>
    <row r="798" spans="121:187" ht="50.1" customHeight="1">
      <c r="DQ798" s="72" t="s">
        <v>6522</v>
      </c>
      <c r="DR798" s="65" t="s">
        <v>531</v>
      </c>
      <c r="DS798" s="69" t="s">
        <v>3808</v>
      </c>
      <c r="GC798" s="65" t="s">
        <v>6402</v>
      </c>
      <c r="GD798" s="65" t="s">
        <v>3810</v>
      </c>
      <c r="GE798" s="65" t="s">
        <v>6403</v>
      </c>
    </row>
    <row r="799" spans="121:187" ht="50.1" customHeight="1">
      <c r="DQ799" s="72" t="s">
        <v>6525</v>
      </c>
      <c r="DR799" s="65" t="s">
        <v>531</v>
      </c>
      <c r="DS799" s="69" t="s">
        <v>3808</v>
      </c>
      <c r="GC799" s="65" t="s">
        <v>6405</v>
      </c>
      <c r="GD799" s="65" t="s">
        <v>3810</v>
      </c>
      <c r="GE799" s="65" t="s">
        <v>6406</v>
      </c>
    </row>
    <row r="800" spans="121:187" ht="50.1" customHeight="1">
      <c r="DQ800" s="72" t="s">
        <v>6528</v>
      </c>
      <c r="DR800" s="65" t="s">
        <v>531</v>
      </c>
      <c r="DS800" s="69" t="s">
        <v>3808</v>
      </c>
      <c r="GC800" s="65" t="s">
        <v>6408</v>
      </c>
      <c r="GD800" s="65" t="s">
        <v>3810</v>
      </c>
      <c r="GE800" s="65" t="s">
        <v>6409</v>
      </c>
    </row>
    <row r="801" spans="121:187" ht="50.1" customHeight="1">
      <c r="DQ801" s="72" t="s">
        <v>6531</v>
      </c>
      <c r="DR801" s="65" t="s">
        <v>531</v>
      </c>
      <c r="DS801" s="69" t="s">
        <v>3808</v>
      </c>
      <c r="GC801" s="65" t="s">
        <v>6411</v>
      </c>
      <c r="GD801" s="65" t="s">
        <v>3810</v>
      </c>
      <c r="GE801" s="65" t="s">
        <v>6412</v>
      </c>
    </row>
    <row r="802" spans="121:187" ht="50.1" customHeight="1">
      <c r="DQ802" s="72" t="s">
        <v>6534</v>
      </c>
      <c r="DR802" s="65" t="s">
        <v>531</v>
      </c>
      <c r="DS802" s="69" t="s">
        <v>3808</v>
      </c>
      <c r="GC802" s="65" t="s">
        <v>6414</v>
      </c>
      <c r="GD802" s="65" t="s">
        <v>3810</v>
      </c>
      <c r="GE802" s="65" t="s">
        <v>6415</v>
      </c>
    </row>
    <row r="803" spans="121:187" ht="50.1" customHeight="1">
      <c r="DQ803" s="72" t="s">
        <v>6537</v>
      </c>
      <c r="DR803" s="65" t="s">
        <v>531</v>
      </c>
      <c r="DS803" s="69" t="s">
        <v>3808</v>
      </c>
      <c r="GC803" s="65" t="s">
        <v>6417</v>
      </c>
      <c r="GD803" s="65" t="s">
        <v>3810</v>
      </c>
      <c r="GE803" s="65" t="s">
        <v>6418</v>
      </c>
    </row>
    <row r="804" spans="121:187" ht="50.1" customHeight="1">
      <c r="DQ804" s="72" t="s">
        <v>6540</v>
      </c>
      <c r="DR804" s="65" t="s">
        <v>531</v>
      </c>
      <c r="DS804" s="69" t="s">
        <v>3808</v>
      </c>
      <c r="GC804" s="65" t="s">
        <v>6420</v>
      </c>
      <c r="GD804" s="65" t="s">
        <v>3810</v>
      </c>
      <c r="GE804" s="65" t="s">
        <v>6421</v>
      </c>
    </row>
    <row r="805" spans="121:187" ht="50.1" customHeight="1">
      <c r="DQ805" s="72" t="s">
        <v>6543</v>
      </c>
      <c r="DR805" s="65" t="s">
        <v>531</v>
      </c>
      <c r="DS805" s="69" t="s">
        <v>3808</v>
      </c>
      <c r="GC805" s="65" t="s">
        <v>6423</v>
      </c>
      <c r="GD805" s="65" t="s">
        <v>3810</v>
      </c>
      <c r="GE805" s="65" t="s">
        <v>6424</v>
      </c>
    </row>
    <row r="806" spans="121:187" ht="50.1" customHeight="1">
      <c r="DQ806" s="72" t="s">
        <v>6546</v>
      </c>
      <c r="DR806" s="65" t="s">
        <v>531</v>
      </c>
      <c r="DS806" s="69" t="s">
        <v>3808</v>
      </c>
      <c r="GC806" s="65" t="s">
        <v>6426</v>
      </c>
      <c r="GD806" s="65" t="s">
        <v>3810</v>
      </c>
      <c r="GE806" s="65" t="s">
        <v>6427</v>
      </c>
    </row>
    <row r="807" spans="121:187" ht="50.1" customHeight="1">
      <c r="DQ807" s="72" t="s">
        <v>6549</v>
      </c>
      <c r="DR807" s="65" t="s">
        <v>531</v>
      </c>
      <c r="DS807" s="69" t="s">
        <v>3808</v>
      </c>
      <c r="GC807" s="65" t="s">
        <v>6429</v>
      </c>
      <c r="GD807" s="65" t="s">
        <v>3810</v>
      </c>
      <c r="GE807" s="65" t="s">
        <v>6430</v>
      </c>
    </row>
    <row r="808" spans="121:187" ht="50.1" customHeight="1">
      <c r="DQ808" s="72" t="s">
        <v>6552</v>
      </c>
      <c r="DR808" s="65" t="s">
        <v>531</v>
      </c>
      <c r="DS808" s="69" t="s">
        <v>3808</v>
      </c>
      <c r="GC808" s="65" t="s">
        <v>6432</v>
      </c>
      <c r="GD808" s="65" t="s">
        <v>3810</v>
      </c>
      <c r="GE808" s="65" t="s">
        <v>6433</v>
      </c>
    </row>
    <row r="809" spans="121:187" ht="50.1" customHeight="1">
      <c r="DQ809" s="72" t="s">
        <v>6555</v>
      </c>
      <c r="DR809" s="65" t="s">
        <v>531</v>
      </c>
      <c r="DS809" s="69" t="s">
        <v>3808</v>
      </c>
      <c r="GC809" s="65" t="s">
        <v>6435</v>
      </c>
      <c r="GD809" s="65" t="s">
        <v>3810</v>
      </c>
      <c r="GE809" s="65" t="s">
        <v>6436</v>
      </c>
    </row>
    <row r="810" spans="121:187" ht="50.1" customHeight="1">
      <c r="DQ810" s="72" t="s">
        <v>6558</v>
      </c>
      <c r="DR810" s="65" t="s">
        <v>531</v>
      </c>
      <c r="DS810" s="69" t="s">
        <v>3808</v>
      </c>
      <c r="GC810" s="65" t="s">
        <v>6438</v>
      </c>
      <c r="GD810" s="65" t="s">
        <v>3810</v>
      </c>
      <c r="GE810" s="65" t="s">
        <v>6439</v>
      </c>
    </row>
    <row r="811" spans="121:187" ht="50.1" customHeight="1">
      <c r="DQ811" s="72" t="s">
        <v>6561</v>
      </c>
      <c r="DR811" s="65" t="s">
        <v>531</v>
      </c>
      <c r="DS811" s="69" t="s">
        <v>3808</v>
      </c>
      <c r="GC811" s="65" t="s">
        <v>6441</v>
      </c>
      <c r="GD811" s="65" t="s">
        <v>3810</v>
      </c>
      <c r="GE811" s="65" t="s">
        <v>6442</v>
      </c>
    </row>
    <row r="812" spans="121:187" ht="50.1" customHeight="1">
      <c r="DQ812" s="72" t="s">
        <v>6564</v>
      </c>
      <c r="DR812" s="65" t="s">
        <v>531</v>
      </c>
      <c r="DS812" s="69" t="s">
        <v>3808</v>
      </c>
      <c r="GC812" s="65" t="s">
        <v>6444</v>
      </c>
      <c r="GD812" s="65" t="s">
        <v>3810</v>
      </c>
      <c r="GE812" s="65" t="s">
        <v>6445</v>
      </c>
    </row>
    <row r="813" spans="121:187" ht="50.1" customHeight="1">
      <c r="DQ813" s="72" t="s">
        <v>6567</v>
      </c>
      <c r="DR813" s="65" t="s">
        <v>531</v>
      </c>
      <c r="DS813" s="69" t="s">
        <v>3808</v>
      </c>
      <c r="GC813" s="65" t="s">
        <v>6447</v>
      </c>
      <c r="GD813" s="65" t="s">
        <v>3810</v>
      </c>
      <c r="GE813" s="65" t="s">
        <v>6448</v>
      </c>
    </row>
    <row r="814" spans="121:187" ht="50.1" customHeight="1">
      <c r="DQ814" s="72" t="s">
        <v>6570</v>
      </c>
      <c r="DR814" s="65" t="s">
        <v>531</v>
      </c>
      <c r="DS814" s="69" t="s">
        <v>3808</v>
      </c>
      <c r="GC814" s="65" t="s">
        <v>6450</v>
      </c>
      <c r="GD814" s="65" t="s">
        <v>3810</v>
      </c>
      <c r="GE814" s="65" t="s">
        <v>6451</v>
      </c>
    </row>
    <row r="815" spans="121:187" ht="50.1" customHeight="1">
      <c r="DQ815" s="72" t="s">
        <v>6573</v>
      </c>
      <c r="DR815" s="65" t="s">
        <v>531</v>
      </c>
      <c r="DS815" s="69" t="s">
        <v>3808</v>
      </c>
      <c r="GC815" s="65" t="s">
        <v>6453</v>
      </c>
      <c r="GD815" s="65" t="s">
        <v>3810</v>
      </c>
      <c r="GE815" s="65" t="s">
        <v>6454</v>
      </c>
    </row>
    <row r="816" spans="121:187" ht="50.1" customHeight="1">
      <c r="DQ816" s="72" t="s">
        <v>6576</v>
      </c>
      <c r="DR816" s="65" t="s">
        <v>531</v>
      </c>
      <c r="DS816" s="69" t="s">
        <v>3808</v>
      </c>
      <c r="GC816" s="65" t="s">
        <v>6456</v>
      </c>
      <c r="GD816" s="65" t="s">
        <v>3810</v>
      </c>
      <c r="GE816" s="65" t="s">
        <v>6457</v>
      </c>
    </row>
    <row r="817" spans="121:187" ht="50.1" customHeight="1">
      <c r="DQ817" s="72" t="s">
        <v>6579</v>
      </c>
      <c r="DR817" s="65" t="s">
        <v>531</v>
      </c>
      <c r="DS817" s="69" t="s">
        <v>3808</v>
      </c>
      <c r="GC817" s="65" t="s">
        <v>6459</v>
      </c>
      <c r="GD817" s="65" t="s">
        <v>3810</v>
      </c>
      <c r="GE817" s="65" t="s">
        <v>6460</v>
      </c>
    </row>
    <row r="818" spans="121:187" ht="50.1" customHeight="1">
      <c r="DQ818" s="72" t="s">
        <v>6582</v>
      </c>
      <c r="DR818" s="65" t="s">
        <v>531</v>
      </c>
      <c r="DS818" s="69" t="s">
        <v>3808</v>
      </c>
      <c r="GC818" s="65" t="s">
        <v>6462</v>
      </c>
      <c r="GD818" s="65" t="s">
        <v>3810</v>
      </c>
      <c r="GE818" s="65" t="s">
        <v>6463</v>
      </c>
    </row>
    <row r="819" spans="121:187" ht="50.1" customHeight="1">
      <c r="DQ819" s="72" t="s">
        <v>6585</v>
      </c>
      <c r="DR819" s="65" t="s">
        <v>531</v>
      </c>
      <c r="DS819" s="69" t="s">
        <v>3808</v>
      </c>
      <c r="GC819" s="65" t="s">
        <v>6465</v>
      </c>
      <c r="GD819" s="65" t="s">
        <v>3810</v>
      </c>
      <c r="GE819" s="65" t="s">
        <v>6466</v>
      </c>
    </row>
    <row r="820" spans="121:187" ht="50.1" customHeight="1">
      <c r="DQ820" s="72" t="s">
        <v>6588</v>
      </c>
      <c r="DR820" s="65" t="s">
        <v>531</v>
      </c>
      <c r="DS820" s="69" t="s">
        <v>3808</v>
      </c>
      <c r="GC820" s="65" t="s">
        <v>6468</v>
      </c>
      <c r="GD820" s="65" t="s">
        <v>3810</v>
      </c>
      <c r="GE820" s="65" t="s">
        <v>6469</v>
      </c>
    </row>
    <row r="821" spans="121:187" ht="50.1" customHeight="1">
      <c r="DQ821" s="72" t="s">
        <v>6591</v>
      </c>
      <c r="DR821" s="65" t="s">
        <v>531</v>
      </c>
      <c r="DS821" s="69" t="s">
        <v>3808</v>
      </c>
      <c r="GC821" s="65" t="s">
        <v>6471</v>
      </c>
      <c r="GD821" s="65" t="s">
        <v>3810</v>
      </c>
      <c r="GE821" s="65" t="s">
        <v>6472</v>
      </c>
    </row>
    <row r="822" spans="121:187" ht="50.1" customHeight="1">
      <c r="DQ822" s="72" t="s">
        <v>6594</v>
      </c>
      <c r="DR822" s="65" t="s">
        <v>531</v>
      </c>
      <c r="DS822" s="69" t="s">
        <v>3808</v>
      </c>
      <c r="GC822" s="65" t="s">
        <v>6474</v>
      </c>
      <c r="GD822" s="65" t="s">
        <v>3810</v>
      </c>
      <c r="GE822" s="65" t="s">
        <v>6475</v>
      </c>
    </row>
    <row r="823" spans="121:187" ht="50.1" customHeight="1">
      <c r="DQ823" s="72" t="s">
        <v>6597</v>
      </c>
      <c r="DR823" s="65" t="s">
        <v>531</v>
      </c>
      <c r="DS823" s="69" t="s">
        <v>3808</v>
      </c>
      <c r="GC823" s="65" t="s">
        <v>6478</v>
      </c>
      <c r="GD823" s="65" t="s">
        <v>3810</v>
      </c>
      <c r="GE823" s="65" t="s">
        <v>6479</v>
      </c>
    </row>
    <row r="824" spans="121:187" ht="50.1" customHeight="1">
      <c r="DQ824" s="72" t="s">
        <v>6600</v>
      </c>
      <c r="DR824" s="65" t="s">
        <v>531</v>
      </c>
      <c r="DS824" s="69" t="s">
        <v>3808</v>
      </c>
      <c r="GC824" s="65" t="s">
        <v>6481</v>
      </c>
      <c r="GD824" s="65" t="s">
        <v>3810</v>
      </c>
      <c r="GE824" s="65" t="s">
        <v>6482</v>
      </c>
    </row>
    <row r="825" spans="121:187" ht="50.1" customHeight="1">
      <c r="DQ825" s="72" t="s">
        <v>6603</v>
      </c>
      <c r="DR825" s="65" t="s">
        <v>531</v>
      </c>
      <c r="DS825" s="69" t="s">
        <v>3808</v>
      </c>
      <c r="GC825" s="65" t="s">
        <v>6484</v>
      </c>
      <c r="GD825" s="65" t="s">
        <v>3810</v>
      </c>
      <c r="GE825" s="65" t="s">
        <v>6485</v>
      </c>
    </row>
    <row r="826" spans="121:187" ht="50.1" customHeight="1">
      <c r="DQ826" s="72" t="s">
        <v>6606</v>
      </c>
      <c r="DR826" s="65" t="s">
        <v>531</v>
      </c>
      <c r="DS826" s="69" t="s">
        <v>3808</v>
      </c>
      <c r="GC826" s="65" t="s">
        <v>6487</v>
      </c>
      <c r="GD826" s="65" t="s">
        <v>3810</v>
      </c>
      <c r="GE826" s="65" t="s">
        <v>6488</v>
      </c>
    </row>
    <row r="827" spans="121:187" ht="50.1" customHeight="1">
      <c r="DQ827" s="72" t="s">
        <v>6609</v>
      </c>
      <c r="DR827" s="65" t="s">
        <v>531</v>
      </c>
      <c r="DS827" s="69" t="s">
        <v>3808</v>
      </c>
      <c r="GC827" s="65" t="s">
        <v>7370</v>
      </c>
      <c r="GD827" s="65" t="s">
        <v>3810</v>
      </c>
      <c r="GE827" s="65" t="s">
        <v>7371</v>
      </c>
    </row>
    <row r="828" spans="121:187" ht="50.1" customHeight="1">
      <c r="DQ828" s="72" t="s">
        <v>6612</v>
      </c>
      <c r="DR828" s="65" t="s">
        <v>531</v>
      </c>
      <c r="DS828" s="69" t="s">
        <v>3808</v>
      </c>
      <c r="GC828" s="65" t="s">
        <v>6490</v>
      </c>
      <c r="GD828" s="65" t="s">
        <v>3810</v>
      </c>
      <c r="GE828" s="65" t="s">
        <v>6491</v>
      </c>
    </row>
    <row r="829" spans="121:187" ht="50.1" customHeight="1">
      <c r="DQ829" s="72" t="s">
        <v>6615</v>
      </c>
      <c r="DR829" s="65" t="s">
        <v>531</v>
      </c>
      <c r="DS829" s="69" t="s">
        <v>3808</v>
      </c>
      <c r="GC829" s="65" t="s">
        <v>6493</v>
      </c>
      <c r="GD829" s="65" t="s">
        <v>3810</v>
      </c>
      <c r="GE829" s="65" t="s">
        <v>6494</v>
      </c>
    </row>
    <row r="830" spans="121:187" ht="50.1" customHeight="1">
      <c r="DQ830" s="72" t="s">
        <v>6618</v>
      </c>
      <c r="DR830" s="65" t="s">
        <v>531</v>
      </c>
      <c r="DS830" s="69" t="s">
        <v>3808</v>
      </c>
      <c r="GC830" s="65" t="s">
        <v>6496</v>
      </c>
      <c r="GD830" s="65" t="s">
        <v>3810</v>
      </c>
      <c r="GE830" s="65" t="s">
        <v>6497</v>
      </c>
    </row>
    <row r="831" spans="121:187" ht="50.1" customHeight="1">
      <c r="DQ831" s="72" t="s">
        <v>6621</v>
      </c>
      <c r="DR831" s="65" t="s">
        <v>531</v>
      </c>
      <c r="DS831" s="69" t="s">
        <v>3808</v>
      </c>
      <c r="GC831" s="65" t="s">
        <v>6499</v>
      </c>
      <c r="GD831" s="65" t="s">
        <v>3810</v>
      </c>
      <c r="GE831" s="65" t="s">
        <v>6500</v>
      </c>
    </row>
    <row r="832" spans="121:187" ht="50.1" customHeight="1">
      <c r="DQ832" s="72" t="s">
        <v>6624</v>
      </c>
      <c r="DR832" s="65" t="s">
        <v>531</v>
      </c>
      <c r="DS832" s="69" t="s">
        <v>3808</v>
      </c>
      <c r="GC832" s="65" t="s">
        <v>6502</v>
      </c>
      <c r="GD832" s="65" t="s">
        <v>3810</v>
      </c>
      <c r="GE832" s="65" t="s">
        <v>6503</v>
      </c>
    </row>
    <row r="833" spans="121:187" ht="50.1" customHeight="1">
      <c r="DQ833" s="72" t="s">
        <v>6627</v>
      </c>
      <c r="DR833" s="65" t="s">
        <v>531</v>
      </c>
      <c r="DS833" s="69" t="s">
        <v>3808</v>
      </c>
      <c r="GC833" s="65" t="s">
        <v>6505</v>
      </c>
      <c r="GD833" s="65" t="s">
        <v>3810</v>
      </c>
      <c r="GE833" s="65" t="s">
        <v>6506</v>
      </c>
    </row>
    <row r="834" spans="121:187" ht="50.1" customHeight="1">
      <c r="DQ834" s="72" t="s">
        <v>6629</v>
      </c>
      <c r="DR834" s="65" t="s">
        <v>531</v>
      </c>
      <c r="DS834" s="69" t="s">
        <v>3808</v>
      </c>
      <c r="GC834" s="65" t="s">
        <v>6508</v>
      </c>
      <c r="GD834" s="65" t="s">
        <v>3810</v>
      </c>
      <c r="GE834" s="65" t="s">
        <v>6509</v>
      </c>
    </row>
    <row r="835" spans="121:187" ht="50.1" customHeight="1">
      <c r="DQ835" s="72" t="s">
        <v>6632</v>
      </c>
      <c r="DR835" s="65" t="s">
        <v>531</v>
      </c>
      <c r="DS835" s="69" t="s">
        <v>3808</v>
      </c>
      <c r="GC835" s="65" t="s">
        <v>6511</v>
      </c>
      <c r="GD835" s="65" t="s">
        <v>3810</v>
      </c>
      <c r="GE835" s="65" t="s">
        <v>6512</v>
      </c>
    </row>
    <row r="836" spans="121:187" ht="50.1" customHeight="1">
      <c r="DQ836" s="72" t="s">
        <v>6635</v>
      </c>
      <c r="DR836" s="65" t="s">
        <v>531</v>
      </c>
      <c r="DS836" s="69" t="s">
        <v>3808</v>
      </c>
      <c r="GC836" s="65" t="s">
        <v>6514</v>
      </c>
      <c r="GD836" s="65" t="s">
        <v>3810</v>
      </c>
      <c r="GE836" s="65" t="s">
        <v>6515</v>
      </c>
    </row>
    <row r="837" spans="121:187" ht="50.1" customHeight="1">
      <c r="DQ837" s="72" t="s">
        <v>6636</v>
      </c>
      <c r="DR837" s="65" t="s">
        <v>531</v>
      </c>
      <c r="DS837" s="69" t="s">
        <v>3808</v>
      </c>
      <c r="GC837" s="65" t="s">
        <v>6517</v>
      </c>
      <c r="GD837" s="65" t="s">
        <v>3810</v>
      </c>
      <c r="GE837" s="65" t="s">
        <v>6518</v>
      </c>
    </row>
    <row r="838" spans="121:187" ht="50.1" customHeight="1">
      <c r="DQ838" s="72" t="s">
        <v>6639</v>
      </c>
      <c r="DR838" s="65" t="s">
        <v>531</v>
      </c>
      <c r="DS838" s="69" t="s">
        <v>3808</v>
      </c>
      <c r="GC838" s="65" t="s">
        <v>6520</v>
      </c>
      <c r="GD838" s="65" t="s">
        <v>3810</v>
      </c>
      <c r="GE838" s="65" t="s">
        <v>6521</v>
      </c>
    </row>
    <row r="839" spans="121:187" ht="50.1" customHeight="1">
      <c r="DQ839" s="72" t="s">
        <v>6641</v>
      </c>
      <c r="DR839" s="65" t="s">
        <v>531</v>
      </c>
      <c r="DS839" s="69" t="s">
        <v>3808</v>
      </c>
      <c r="GC839" s="65" t="s">
        <v>6523</v>
      </c>
      <c r="GD839" s="65" t="s">
        <v>3810</v>
      </c>
      <c r="GE839" s="65" t="s">
        <v>6524</v>
      </c>
    </row>
    <row r="840" spans="121:187" ht="50.1" customHeight="1">
      <c r="DQ840" s="72" t="s">
        <v>6644</v>
      </c>
      <c r="DR840" s="65" t="s">
        <v>531</v>
      </c>
      <c r="DS840" s="69" t="s">
        <v>3808</v>
      </c>
      <c r="GC840" s="65" t="s">
        <v>6526</v>
      </c>
      <c r="GD840" s="65" t="s">
        <v>3810</v>
      </c>
      <c r="GE840" s="65" t="s">
        <v>6527</v>
      </c>
    </row>
    <row r="841" spans="121:187" ht="50.1" customHeight="1">
      <c r="DQ841" s="72" t="s">
        <v>6647</v>
      </c>
      <c r="DR841" s="65" t="s">
        <v>531</v>
      </c>
      <c r="DS841" s="69" t="s">
        <v>3808</v>
      </c>
      <c r="GC841" s="65" t="s">
        <v>6529</v>
      </c>
      <c r="GD841" s="65" t="s">
        <v>3810</v>
      </c>
      <c r="GE841" s="65" t="s">
        <v>6530</v>
      </c>
    </row>
    <row r="842" spans="121:187" ht="50.1" customHeight="1">
      <c r="DQ842" s="72" t="s">
        <v>6650</v>
      </c>
      <c r="DR842" s="65" t="s">
        <v>531</v>
      </c>
      <c r="DS842" s="69" t="s">
        <v>3808</v>
      </c>
      <c r="GC842" s="65" t="s">
        <v>6532</v>
      </c>
      <c r="GD842" s="65" t="s">
        <v>3810</v>
      </c>
      <c r="GE842" s="65" t="s">
        <v>6533</v>
      </c>
    </row>
    <row r="843" spans="121:187" ht="50.1" customHeight="1">
      <c r="DQ843" s="72" t="s">
        <v>6653</v>
      </c>
      <c r="DR843" s="65" t="s">
        <v>531</v>
      </c>
      <c r="DS843" s="69" t="s">
        <v>3808</v>
      </c>
      <c r="GC843" s="65" t="s">
        <v>6535</v>
      </c>
      <c r="GD843" s="65" t="s">
        <v>3810</v>
      </c>
      <c r="GE843" s="65" t="s">
        <v>6536</v>
      </c>
    </row>
    <row r="844" spans="121:187" ht="50.1" customHeight="1">
      <c r="DQ844" s="72" t="s">
        <v>6656</v>
      </c>
      <c r="DR844" s="65" t="s">
        <v>531</v>
      </c>
      <c r="DS844" s="69" t="s">
        <v>3808</v>
      </c>
      <c r="GC844" s="65" t="s">
        <v>6538</v>
      </c>
      <c r="GD844" s="65" t="s">
        <v>3810</v>
      </c>
      <c r="GE844" s="65" t="s">
        <v>6539</v>
      </c>
    </row>
    <row r="845" spans="121:187" ht="50.1" customHeight="1">
      <c r="DQ845" s="72" t="s">
        <v>6659</v>
      </c>
      <c r="DR845" s="65" t="s">
        <v>531</v>
      </c>
      <c r="DS845" s="69" t="s">
        <v>3808</v>
      </c>
      <c r="GC845" s="65" t="s">
        <v>6541</v>
      </c>
      <c r="GD845" s="65" t="s">
        <v>3810</v>
      </c>
      <c r="GE845" s="65" t="s">
        <v>6542</v>
      </c>
    </row>
    <row r="846" spans="121:187" ht="50.1" customHeight="1">
      <c r="DQ846" s="72" t="s">
        <v>6662</v>
      </c>
      <c r="DR846" s="65" t="s">
        <v>531</v>
      </c>
      <c r="DS846" s="69" t="s">
        <v>3808</v>
      </c>
      <c r="GC846" s="65" t="s">
        <v>6544</v>
      </c>
      <c r="GD846" s="65" t="s">
        <v>3810</v>
      </c>
      <c r="GE846" s="65" t="s">
        <v>6545</v>
      </c>
    </row>
    <row r="847" spans="121:187" ht="50.1" customHeight="1">
      <c r="DQ847" s="72" t="s">
        <v>6665</v>
      </c>
      <c r="DR847" s="65" t="s">
        <v>531</v>
      </c>
      <c r="DS847" s="69" t="s">
        <v>3808</v>
      </c>
      <c r="GC847" s="65" t="s">
        <v>6547</v>
      </c>
      <c r="GD847" s="65" t="s">
        <v>3810</v>
      </c>
      <c r="GE847" s="65" t="s">
        <v>6548</v>
      </c>
    </row>
    <row r="848" spans="121:187" ht="50.1" customHeight="1">
      <c r="DQ848" s="72" t="s">
        <v>6668</v>
      </c>
      <c r="DR848" s="65" t="s">
        <v>531</v>
      </c>
      <c r="DS848" s="69" t="s">
        <v>3808</v>
      </c>
      <c r="GC848" s="65" t="s">
        <v>6550</v>
      </c>
      <c r="GD848" s="65" t="s">
        <v>3810</v>
      </c>
      <c r="GE848" s="65" t="s">
        <v>6551</v>
      </c>
    </row>
    <row r="849" spans="121:187" ht="50.1" customHeight="1">
      <c r="DQ849" s="72" t="s">
        <v>6671</v>
      </c>
      <c r="DR849" s="65" t="s">
        <v>531</v>
      </c>
      <c r="DS849" s="69" t="s">
        <v>3808</v>
      </c>
      <c r="GC849" s="65" t="s">
        <v>6553</v>
      </c>
      <c r="GD849" s="65" t="s">
        <v>3810</v>
      </c>
      <c r="GE849" s="65" t="s">
        <v>6554</v>
      </c>
    </row>
    <row r="850" spans="121:187" ht="50.1" customHeight="1">
      <c r="DQ850" s="72" t="s">
        <v>6674</v>
      </c>
      <c r="DR850" s="65" t="s">
        <v>531</v>
      </c>
      <c r="DS850" s="69" t="s">
        <v>3808</v>
      </c>
      <c r="GC850" s="65" t="s">
        <v>6556</v>
      </c>
      <c r="GD850" s="65" t="s">
        <v>3810</v>
      </c>
      <c r="GE850" s="65" t="s">
        <v>6557</v>
      </c>
    </row>
    <row r="851" spans="121:187" ht="50.1" customHeight="1">
      <c r="DQ851" s="72" t="s">
        <v>6677</v>
      </c>
      <c r="DR851" s="65" t="s">
        <v>531</v>
      </c>
      <c r="DS851" s="69" t="s">
        <v>3808</v>
      </c>
      <c r="GC851" s="65" t="s">
        <v>6559</v>
      </c>
      <c r="GD851" s="65" t="s">
        <v>3810</v>
      </c>
      <c r="GE851" s="65" t="s">
        <v>6560</v>
      </c>
    </row>
    <row r="852" spans="121:187" ht="50.1" customHeight="1">
      <c r="DQ852" s="72" t="s">
        <v>6680</v>
      </c>
      <c r="DR852" s="65" t="s">
        <v>531</v>
      </c>
      <c r="DS852" s="69" t="s">
        <v>3808</v>
      </c>
      <c r="GC852" s="65" t="s">
        <v>6562</v>
      </c>
      <c r="GD852" s="65" t="s">
        <v>3810</v>
      </c>
      <c r="GE852" s="65" t="s">
        <v>6563</v>
      </c>
    </row>
    <row r="853" spans="121:187" ht="50.1" customHeight="1">
      <c r="DQ853" s="72" t="s">
        <v>6683</v>
      </c>
      <c r="DR853" s="65" t="s">
        <v>531</v>
      </c>
      <c r="DS853" s="69" t="s">
        <v>3808</v>
      </c>
      <c r="GC853" s="65" t="s">
        <v>6565</v>
      </c>
      <c r="GD853" s="65" t="s">
        <v>3810</v>
      </c>
      <c r="GE853" s="65" t="s">
        <v>6566</v>
      </c>
    </row>
    <row r="854" spans="121:187" ht="50.1" customHeight="1">
      <c r="DQ854" s="72" t="s">
        <v>6686</v>
      </c>
      <c r="DR854" s="65" t="s">
        <v>531</v>
      </c>
      <c r="DS854" s="69" t="s">
        <v>3808</v>
      </c>
      <c r="GC854" s="65" t="s">
        <v>6568</v>
      </c>
      <c r="GD854" s="65" t="s">
        <v>3810</v>
      </c>
      <c r="GE854" s="65" t="s">
        <v>6569</v>
      </c>
    </row>
    <row r="855" spans="121:187" ht="50.1" customHeight="1">
      <c r="DQ855" s="72" t="s">
        <v>6689</v>
      </c>
      <c r="DR855" s="65" t="s">
        <v>531</v>
      </c>
      <c r="DS855" s="69" t="s">
        <v>3808</v>
      </c>
      <c r="GC855" s="65" t="s">
        <v>6571</v>
      </c>
      <c r="GD855" s="65" t="s">
        <v>3810</v>
      </c>
      <c r="GE855" s="65" t="s">
        <v>6572</v>
      </c>
    </row>
    <row r="856" spans="121:187" ht="50.1" customHeight="1">
      <c r="DQ856" s="72" t="s">
        <v>6692</v>
      </c>
      <c r="DR856" s="65" t="s">
        <v>531</v>
      </c>
      <c r="DS856" s="69" t="s">
        <v>3808</v>
      </c>
      <c r="GC856" s="65" t="s">
        <v>6574</v>
      </c>
      <c r="GD856" s="65" t="s">
        <v>3810</v>
      </c>
      <c r="GE856" s="65" t="s">
        <v>6575</v>
      </c>
    </row>
    <row r="857" spans="121:187" ht="50.1" customHeight="1">
      <c r="DQ857" s="72" t="s">
        <v>6695</v>
      </c>
      <c r="DR857" s="65" t="s">
        <v>531</v>
      </c>
      <c r="DS857" s="69" t="s">
        <v>3808</v>
      </c>
      <c r="GC857" s="65" t="s">
        <v>6577</v>
      </c>
      <c r="GD857" s="65" t="s">
        <v>3810</v>
      </c>
      <c r="GE857" s="65" t="s">
        <v>6578</v>
      </c>
    </row>
    <row r="858" spans="121:187" ht="50.1" customHeight="1">
      <c r="DQ858" s="72" t="s">
        <v>6698</v>
      </c>
      <c r="DR858" s="65" t="s">
        <v>531</v>
      </c>
      <c r="DS858" s="69" t="s">
        <v>3808</v>
      </c>
      <c r="GC858" s="65" t="s">
        <v>6580</v>
      </c>
      <c r="GD858" s="65" t="s">
        <v>3810</v>
      </c>
      <c r="GE858" s="65" t="s">
        <v>6581</v>
      </c>
    </row>
    <row r="859" spans="121:187" ht="50.1" customHeight="1">
      <c r="DQ859" s="72" t="s">
        <v>6701</v>
      </c>
      <c r="DR859" s="65" t="s">
        <v>531</v>
      </c>
      <c r="DS859" s="69" t="s">
        <v>3808</v>
      </c>
      <c r="GC859" s="65" t="s">
        <v>6583</v>
      </c>
      <c r="GD859" s="65" t="s">
        <v>3810</v>
      </c>
      <c r="GE859" s="65" t="s">
        <v>6584</v>
      </c>
    </row>
    <row r="860" spans="121:187" ht="50.1" customHeight="1">
      <c r="DQ860" s="72" t="s">
        <v>6704</v>
      </c>
      <c r="DR860" s="65" t="s">
        <v>531</v>
      </c>
      <c r="DS860" s="69" t="s">
        <v>3808</v>
      </c>
      <c r="GC860" s="65" t="s">
        <v>6586</v>
      </c>
      <c r="GD860" s="65" t="s">
        <v>3810</v>
      </c>
      <c r="GE860" s="65" t="s">
        <v>6587</v>
      </c>
    </row>
    <row r="861" spans="121:187" ht="50.1" customHeight="1">
      <c r="DQ861" s="72" t="s">
        <v>6707</v>
      </c>
      <c r="DR861" s="65" t="s">
        <v>531</v>
      </c>
      <c r="DS861" s="69" t="s">
        <v>3808</v>
      </c>
      <c r="GC861" s="65" t="s">
        <v>6589</v>
      </c>
      <c r="GD861" s="65" t="s">
        <v>3810</v>
      </c>
      <c r="GE861" s="65" t="s">
        <v>6590</v>
      </c>
    </row>
    <row r="862" spans="121:187" ht="50.1" customHeight="1">
      <c r="DQ862" s="72" t="s">
        <v>6710</v>
      </c>
      <c r="DR862" s="65" t="s">
        <v>531</v>
      </c>
      <c r="DS862" s="69" t="s">
        <v>3808</v>
      </c>
      <c r="GC862" s="65" t="s">
        <v>6592</v>
      </c>
      <c r="GD862" s="65" t="s">
        <v>3810</v>
      </c>
      <c r="GE862" s="65" t="s">
        <v>6593</v>
      </c>
    </row>
    <row r="863" spans="121:187" ht="50.1" customHeight="1">
      <c r="DQ863" s="72" t="s">
        <v>6713</v>
      </c>
      <c r="DR863" s="65" t="s">
        <v>531</v>
      </c>
      <c r="DS863" s="69" t="s">
        <v>3808</v>
      </c>
      <c r="GC863" s="65" t="s">
        <v>6595</v>
      </c>
      <c r="GD863" s="65" t="s">
        <v>3810</v>
      </c>
      <c r="GE863" s="65" t="s">
        <v>6596</v>
      </c>
    </row>
    <row r="864" spans="121:187" ht="50.1" customHeight="1">
      <c r="DQ864" s="72" t="s">
        <v>6716</v>
      </c>
      <c r="DR864" s="65" t="s">
        <v>531</v>
      </c>
      <c r="DS864" s="69" t="s">
        <v>3808</v>
      </c>
      <c r="GC864" s="65" t="s">
        <v>6598</v>
      </c>
      <c r="GD864" s="65" t="s">
        <v>3810</v>
      </c>
      <c r="GE864" s="65" t="s">
        <v>6599</v>
      </c>
    </row>
    <row r="865" spans="121:187" ht="50.1" customHeight="1">
      <c r="DQ865" s="72" t="s">
        <v>6718</v>
      </c>
      <c r="DR865" s="65" t="s">
        <v>531</v>
      </c>
      <c r="DS865" s="69" t="s">
        <v>3808</v>
      </c>
      <c r="GC865" s="65" t="s">
        <v>6601</v>
      </c>
      <c r="GD865" s="65" t="s">
        <v>3810</v>
      </c>
      <c r="GE865" s="65" t="s">
        <v>6602</v>
      </c>
    </row>
    <row r="866" spans="121:187" ht="50.1" customHeight="1">
      <c r="DQ866" s="72" t="s">
        <v>6721</v>
      </c>
      <c r="DR866" s="65" t="s">
        <v>531</v>
      </c>
      <c r="DS866" s="69" t="s">
        <v>3808</v>
      </c>
      <c r="GC866" s="65" t="s">
        <v>6604</v>
      </c>
      <c r="GD866" s="65" t="s">
        <v>3810</v>
      </c>
      <c r="GE866" s="65" t="s">
        <v>6605</v>
      </c>
    </row>
    <row r="867" spans="121:187" ht="50.1" customHeight="1">
      <c r="DQ867" s="72" t="s">
        <v>6724</v>
      </c>
      <c r="DR867" s="65" t="s">
        <v>531</v>
      </c>
      <c r="DS867" s="69" t="s">
        <v>3808</v>
      </c>
      <c r="GC867" s="65" t="s">
        <v>6607</v>
      </c>
      <c r="GD867" s="65" t="s">
        <v>3810</v>
      </c>
      <c r="GE867" s="65" t="s">
        <v>6608</v>
      </c>
    </row>
    <row r="868" spans="121:187" ht="50.1" customHeight="1">
      <c r="DQ868" s="72" t="s">
        <v>6727</v>
      </c>
      <c r="DR868" s="65" t="s">
        <v>531</v>
      </c>
      <c r="DS868" s="69" t="s">
        <v>3808</v>
      </c>
      <c r="GC868" s="65" t="s">
        <v>6610</v>
      </c>
      <c r="GD868" s="65" t="s">
        <v>3810</v>
      </c>
      <c r="GE868" s="65" t="s">
        <v>6611</v>
      </c>
    </row>
    <row r="869" spans="121:187" ht="50.1" customHeight="1">
      <c r="DQ869" s="72" t="s">
        <v>6730</v>
      </c>
      <c r="DR869" s="65" t="s">
        <v>531</v>
      </c>
      <c r="DS869" s="69" t="s">
        <v>3808</v>
      </c>
      <c r="GC869" s="65" t="s">
        <v>6613</v>
      </c>
      <c r="GD869" s="65" t="s">
        <v>3810</v>
      </c>
      <c r="GE869" s="65" t="s">
        <v>6614</v>
      </c>
    </row>
    <row r="870" spans="121:187" ht="50.1" customHeight="1">
      <c r="DQ870" s="72" t="s">
        <v>6733</v>
      </c>
      <c r="DR870" s="65" t="s">
        <v>531</v>
      </c>
      <c r="DS870" s="69" t="s">
        <v>3808</v>
      </c>
      <c r="GC870" s="65" t="s">
        <v>6616</v>
      </c>
      <c r="GD870" s="65" t="s">
        <v>3810</v>
      </c>
      <c r="GE870" s="65" t="s">
        <v>6617</v>
      </c>
    </row>
    <row r="871" spans="121:187" ht="50.1" customHeight="1">
      <c r="DQ871" s="72" t="s">
        <v>6736</v>
      </c>
      <c r="DR871" s="65" t="s">
        <v>531</v>
      </c>
      <c r="DS871" s="69" t="s">
        <v>3808</v>
      </c>
      <c r="GC871" s="65" t="s">
        <v>6619</v>
      </c>
      <c r="GD871" s="65" t="s">
        <v>3810</v>
      </c>
      <c r="GE871" s="65" t="s">
        <v>6620</v>
      </c>
    </row>
    <row r="872" spans="121:187" ht="50.1" customHeight="1">
      <c r="DQ872" s="72" t="s">
        <v>6739</v>
      </c>
      <c r="DR872" s="65" t="s">
        <v>531</v>
      </c>
      <c r="DS872" s="69" t="s">
        <v>3808</v>
      </c>
      <c r="GC872" s="65" t="s">
        <v>6622</v>
      </c>
      <c r="GD872" s="65" t="s">
        <v>3810</v>
      </c>
      <c r="GE872" s="65" t="s">
        <v>6623</v>
      </c>
    </row>
    <row r="873" spans="121:187" ht="50.1" customHeight="1">
      <c r="DQ873" s="72" t="s">
        <v>6742</v>
      </c>
      <c r="DR873" s="65" t="s">
        <v>531</v>
      </c>
      <c r="DS873" s="69" t="s">
        <v>3808</v>
      </c>
      <c r="GC873" s="65" t="s">
        <v>6625</v>
      </c>
      <c r="GD873" s="65" t="s">
        <v>3810</v>
      </c>
      <c r="GE873" s="65" t="s">
        <v>6626</v>
      </c>
    </row>
    <row r="874" spans="121:187" ht="50.1" customHeight="1">
      <c r="DQ874" s="72" t="s">
        <v>6745</v>
      </c>
      <c r="DR874" s="65" t="s">
        <v>531</v>
      </c>
      <c r="DS874" s="69" t="s">
        <v>3808</v>
      </c>
      <c r="GC874" s="65" t="s">
        <v>6628</v>
      </c>
      <c r="GD874" s="65" t="s">
        <v>3810</v>
      </c>
      <c r="GE874" s="65" t="s">
        <v>7372</v>
      </c>
    </row>
    <row r="875" spans="121:187" ht="50.1" customHeight="1">
      <c r="DQ875" s="72" t="s">
        <v>6748</v>
      </c>
      <c r="DR875" s="65" t="s">
        <v>531</v>
      </c>
      <c r="DS875" s="69" t="s">
        <v>3808</v>
      </c>
      <c r="GC875" s="65" t="s">
        <v>6630</v>
      </c>
      <c r="GD875" s="65" t="s">
        <v>3810</v>
      </c>
      <c r="GE875" s="65" t="s">
        <v>6631</v>
      </c>
    </row>
    <row r="876" spans="121:187" ht="50.1" customHeight="1">
      <c r="DQ876" s="72" t="s">
        <v>6751</v>
      </c>
      <c r="DR876" s="65" t="s">
        <v>531</v>
      </c>
      <c r="DS876" s="69" t="s">
        <v>3808</v>
      </c>
      <c r="GC876" s="65" t="s">
        <v>6633</v>
      </c>
      <c r="GD876" s="65" t="s">
        <v>3810</v>
      </c>
      <c r="GE876" s="65" t="s">
        <v>6634</v>
      </c>
    </row>
    <row r="877" spans="121:187" ht="50.1" customHeight="1">
      <c r="DQ877" s="72" t="s">
        <v>6754</v>
      </c>
      <c r="DR877" s="65" t="s">
        <v>531</v>
      </c>
      <c r="DS877" s="69" t="s">
        <v>3808</v>
      </c>
      <c r="GC877" s="65" t="s">
        <v>6637</v>
      </c>
      <c r="GD877" s="65" t="s">
        <v>3810</v>
      </c>
      <c r="GE877" s="65" t="s">
        <v>6638</v>
      </c>
    </row>
    <row r="878" spans="121:187" ht="50.1" customHeight="1">
      <c r="DQ878" s="72" t="s">
        <v>6757</v>
      </c>
      <c r="DR878" s="65" t="s">
        <v>531</v>
      </c>
      <c r="DS878" s="69" t="s">
        <v>3808</v>
      </c>
      <c r="GC878" s="65" t="s">
        <v>6640</v>
      </c>
      <c r="GD878" s="65" t="s">
        <v>3810</v>
      </c>
      <c r="GE878" s="65" t="s">
        <v>7373</v>
      </c>
    </row>
    <row r="879" spans="121:187" ht="50.1" customHeight="1">
      <c r="DQ879" s="72" t="s">
        <v>6760</v>
      </c>
      <c r="DR879" s="65" t="s">
        <v>531</v>
      </c>
      <c r="DS879" s="69" t="s">
        <v>3808</v>
      </c>
      <c r="GC879" s="65" t="s">
        <v>6642</v>
      </c>
      <c r="GD879" s="65" t="s">
        <v>3810</v>
      </c>
      <c r="GE879" s="65" t="s">
        <v>6643</v>
      </c>
    </row>
    <row r="880" spans="121:187" ht="50.1" customHeight="1">
      <c r="DQ880" s="72" t="s">
        <v>6763</v>
      </c>
      <c r="DR880" s="65" t="s">
        <v>531</v>
      </c>
      <c r="DS880" s="69" t="s">
        <v>3808</v>
      </c>
      <c r="GC880" s="65" t="s">
        <v>6645</v>
      </c>
      <c r="GD880" s="65" t="s">
        <v>3810</v>
      </c>
      <c r="GE880" s="65" t="s">
        <v>6646</v>
      </c>
    </row>
    <row r="881" spans="121:187" ht="50.1" customHeight="1">
      <c r="DQ881" s="72" t="s">
        <v>6766</v>
      </c>
      <c r="DR881" s="65" t="s">
        <v>531</v>
      </c>
      <c r="DS881" s="69" t="s">
        <v>3808</v>
      </c>
      <c r="GC881" s="65" t="s">
        <v>6648</v>
      </c>
      <c r="GD881" s="65" t="s">
        <v>3810</v>
      </c>
      <c r="GE881" s="65" t="s">
        <v>6649</v>
      </c>
    </row>
    <row r="882" spans="121:187" ht="50.1" customHeight="1">
      <c r="DQ882" s="72" t="s">
        <v>6769</v>
      </c>
      <c r="DR882" s="65" t="s">
        <v>531</v>
      </c>
      <c r="DS882" s="69" t="s">
        <v>3808</v>
      </c>
      <c r="GC882" s="65" t="s">
        <v>6651</v>
      </c>
      <c r="GD882" s="65" t="s">
        <v>3810</v>
      </c>
      <c r="GE882" s="65" t="s">
        <v>6652</v>
      </c>
    </row>
    <row r="883" spans="121:187" ht="50.1" customHeight="1">
      <c r="DQ883" s="72" t="s">
        <v>6772</v>
      </c>
      <c r="DR883" s="65" t="s">
        <v>531</v>
      </c>
      <c r="DS883" s="69" t="s">
        <v>3808</v>
      </c>
      <c r="GC883" s="65" t="s">
        <v>6654</v>
      </c>
      <c r="GD883" s="65" t="s">
        <v>3810</v>
      </c>
      <c r="GE883" s="65" t="s">
        <v>6655</v>
      </c>
    </row>
    <row r="884" spans="121:187" ht="50.1" customHeight="1">
      <c r="DQ884" s="72" t="s">
        <v>6775</v>
      </c>
      <c r="DR884" s="65" t="s">
        <v>531</v>
      </c>
      <c r="DS884" s="69" t="s">
        <v>3808</v>
      </c>
      <c r="GC884" s="65" t="s">
        <v>6657</v>
      </c>
      <c r="GD884" s="65" t="s">
        <v>3810</v>
      </c>
      <c r="GE884" s="65" t="s">
        <v>6658</v>
      </c>
    </row>
    <row r="885" spans="121:187" ht="50.1" customHeight="1">
      <c r="DQ885" s="72" t="s">
        <v>6778</v>
      </c>
      <c r="DR885" s="65" t="s">
        <v>531</v>
      </c>
      <c r="DS885" s="69" t="s">
        <v>3808</v>
      </c>
      <c r="GC885" s="65" t="s">
        <v>6660</v>
      </c>
      <c r="GD885" s="65" t="s">
        <v>3810</v>
      </c>
      <c r="GE885" s="65" t="s">
        <v>6661</v>
      </c>
    </row>
    <row r="886" spans="121:187" ht="50.1" customHeight="1">
      <c r="DQ886" s="72" t="s">
        <v>6781</v>
      </c>
      <c r="DR886" s="65" t="s">
        <v>531</v>
      </c>
      <c r="DS886" s="69" t="s">
        <v>3808</v>
      </c>
      <c r="GC886" s="65" t="s">
        <v>6663</v>
      </c>
      <c r="GD886" s="65" t="s">
        <v>3810</v>
      </c>
      <c r="GE886" s="65" t="s">
        <v>6664</v>
      </c>
    </row>
    <row r="887" spans="121:187" ht="50.1" customHeight="1">
      <c r="DQ887" s="72" t="s">
        <v>6784</v>
      </c>
      <c r="DR887" s="65" t="s">
        <v>531</v>
      </c>
      <c r="DS887" s="69" t="s">
        <v>3808</v>
      </c>
      <c r="GC887" s="65" t="s">
        <v>6666</v>
      </c>
      <c r="GD887" s="65" t="s">
        <v>3810</v>
      </c>
      <c r="GE887" s="65" t="s">
        <v>6667</v>
      </c>
    </row>
    <row r="888" spans="121:187" ht="50.1" customHeight="1">
      <c r="DQ888" s="72" t="s">
        <v>6787</v>
      </c>
      <c r="DR888" s="65" t="s">
        <v>531</v>
      </c>
      <c r="DS888" s="69" t="s">
        <v>3808</v>
      </c>
      <c r="GC888" s="65" t="s">
        <v>6669</v>
      </c>
      <c r="GD888" s="65" t="s">
        <v>3810</v>
      </c>
      <c r="GE888" s="65" t="s">
        <v>6670</v>
      </c>
    </row>
    <row r="889" spans="121:187" ht="50.1" customHeight="1">
      <c r="DQ889" s="72" t="s">
        <v>6790</v>
      </c>
      <c r="DR889" s="65" t="s">
        <v>531</v>
      </c>
      <c r="DS889" s="69" t="s">
        <v>3808</v>
      </c>
      <c r="GC889" s="65" t="s">
        <v>6672</v>
      </c>
      <c r="GD889" s="65" t="s">
        <v>3810</v>
      </c>
      <c r="GE889" s="65" t="s">
        <v>6673</v>
      </c>
    </row>
    <row r="890" spans="121:187" ht="50.1" customHeight="1">
      <c r="DQ890" s="72" t="s">
        <v>6793</v>
      </c>
      <c r="DR890" s="65" t="s">
        <v>531</v>
      </c>
      <c r="DS890" s="69" t="s">
        <v>3808</v>
      </c>
      <c r="GC890" s="65" t="s">
        <v>6675</v>
      </c>
      <c r="GD890" s="65" t="s">
        <v>3810</v>
      </c>
      <c r="GE890" s="65" t="s">
        <v>6676</v>
      </c>
    </row>
    <row r="891" spans="121:187" ht="50.1" customHeight="1">
      <c r="DQ891" s="72" t="s">
        <v>6796</v>
      </c>
      <c r="DR891" s="65" t="s">
        <v>531</v>
      </c>
      <c r="DS891" s="69" t="s">
        <v>3808</v>
      </c>
      <c r="GC891" s="65" t="s">
        <v>6678</v>
      </c>
      <c r="GD891" s="65" t="s">
        <v>3810</v>
      </c>
      <c r="GE891" s="65" t="s">
        <v>6679</v>
      </c>
    </row>
    <row r="892" spans="121:187" ht="50.1" customHeight="1">
      <c r="DQ892" s="72" t="s">
        <v>6799</v>
      </c>
      <c r="DR892" s="65" t="s">
        <v>531</v>
      </c>
      <c r="DS892" s="69" t="s">
        <v>3808</v>
      </c>
      <c r="GC892" s="65" t="s">
        <v>6681</v>
      </c>
      <c r="GD892" s="65" t="s">
        <v>3810</v>
      </c>
      <c r="GE892" s="65" t="s">
        <v>6682</v>
      </c>
    </row>
    <row r="893" spans="121:187" ht="50.1" customHeight="1">
      <c r="DQ893" s="72" t="s">
        <v>6802</v>
      </c>
      <c r="DR893" s="65" t="s">
        <v>531</v>
      </c>
      <c r="DS893" s="69" t="s">
        <v>3808</v>
      </c>
      <c r="GC893" s="65" t="s">
        <v>6684</v>
      </c>
      <c r="GD893" s="65" t="s">
        <v>3810</v>
      </c>
      <c r="GE893" s="65" t="s">
        <v>6685</v>
      </c>
    </row>
    <row r="894" spans="121:187" ht="50.1" customHeight="1">
      <c r="DQ894" s="72" t="s">
        <v>6805</v>
      </c>
      <c r="DR894" s="65" t="s">
        <v>531</v>
      </c>
      <c r="DS894" s="69" t="s">
        <v>3808</v>
      </c>
      <c r="GC894" s="65" t="s">
        <v>6687</v>
      </c>
      <c r="GD894" s="65" t="s">
        <v>3810</v>
      </c>
      <c r="GE894" s="65" t="s">
        <v>6688</v>
      </c>
    </row>
    <row r="895" spans="121:187" ht="50.1" customHeight="1">
      <c r="DQ895" s="72" t="s">
        <v>6808</v>
      </c>
      <c r="DR895" s="65" t="s">
        <v>531</v>
      </c>
      <c r="DS895" s="69" t="s">
        <v>3808</v>
      </c>
      <c r="GC895" s="65" t="s">
        <v>6690</v>
      </c>
      <c r="GD895" s="65" t="s">
        <v>3810</v>
      </c>
      <c r="GE895" s="65" t="s">
        <v>6691</v>
      </c>
    </row>
    <row r="896" spans="121:187" ht="50.1" customHeight="1">
      <c r="DQ896" s="72" t="s">
        <v>6811</v>
      </c>
      <c r="DR896" s="65" t="s">
        <v>531</v>
      </c>
      <c r="DS896" s="69" t="s">
        <v>3808</v>
      </c>
      <c r="GC896" s="65" t="s">
        <v>6693</v>
      </c>
      <c r="GD896" s="65" t="s">
        <v>3810</v>
      </c>
      <c r="GE896" s="65" t="s">
        <v>6694</v>
      </c>
    </row>
    <row r="897" spans="121:187" ht="50.1" customHeight="1">
      <c r="DQ897" s="72" t="s">
        <v>6814</v>
      </c>
      <c r="DR897" s="65" t="s">
        <v>531</v>
      </c>
      <c r="DS897" s="69" t="s">
        <v>3808</v>
      </c>
      <c r="GC897" s="65" t="s">
        <v>6696</v>
      </c>
      <c r="GD897" s="65" t="s">
        <v>3810</v>
      </c>
      <c r="GE897" s="65" t="s">
        <v>6697</v>
      </c>
    </row>
    <row r="898" spans="121:187" ht="50.1" customHeight="1">
      <c r="DQ898" s="72" t="s">
        <v>6817</v>
      </c>
      <c r="DR898" s="65" t="s">
        <v>531</v>
      </c>
      <c r="DS898" s="69" t="s">
        <v>3808</v>
      </c>
      <c r="GC898" s="65" t="s">
        <v>6699</v>
      </c>
      <c r="GD898" s="65" t="s">
        <v>3810</v>
      </c>
      <c r="GE898" s="65" t="s">
        <v>6700</v>
      </c>
    </row>
    <row r="899" spans="121:187" ht="50.1" customHeight="1">
      <c r="DQ899" s="72" t="s">
        <v>6820</v>
      </c>
      <c r="DR899" s="65" t="s">
        <v>531</v>
      </c>
      <c r="DS899" s="69" t="s">
        <v>3808</v>
      </c>
      <c r="GC899" s="65" t="s">
        <v>6702</v>
      </c>
      <c r="GD899" s="65" t="s">
        <v>3810</v>
      </c>
      <c r="GE899" s="65" t="s">
        <v>6703</v>
      </c>
    </row>
    <row r="900" spans="121:187" ht="50.1" customHeight="1">
      <c r="DQ900" s="72" t="s">
        <v>6823</v>
      </c>
      <c r="DR900" s="65" t="s">
        <v>703</v>
      </c>
      <c r="DS900" s="69" t="s">
        <v>6824</v>
      </c>
      <c r="GC900" s="65" t="s">
        <v>6705</v>
      </c>
      <c r="GD900" s="65" t="s">
        <v>3810</v>
      </c>
      <c r="GE900" s="65" t="s">
        <v>6706</v>
      </c>
    </row>
    <row r="901" spans="121:187" ht="50.1" customHeight="1">
      <c r="DQ901" s="72" t="s">
        <v>6827</v>
      </c>
      <c r="DR901" s="65" t="s">
        <v>531</v>
      </c>
      <c r="DS901" s="69" t="s">
        <v>3808</v>
      </c>
      <c r="GC901" s="65" t="s">
        <v>6708</v>
      </c>
      <c r="GD901" s="65" t="s">
        <v>3810</v>
      </c>
      <c r="GE901" s="65" t="s">
        <v>6709</v>
      </c>
    </row>
    <row r="902" spans="121:187" ht="50.1" customHeight="1">
      <c r="DQ902" s="72" t="s">
        <v>6830</v>
      </c>
      <c r="DR902" s="65" t="s">
        <v>531</v>
      </c>
      <c r="DS902" s="69" t="s">
        <v>3808</v>
      </c>
      <c r="GC902" s="65" t="s">
        <v>6711</v>
      </c>
      <c r="GD902" s="65" t="s">
        <v>3810</v>
      </c>
      <c r="GE902" s="65" t="s">
        <v>6712</v>
      </c>
    </row>
    <row r="903" spans="121:187" ht="50.1" customHeight="1">
      <c r="DQ903" s="72" t="s">
        <v>6833</v>
      </c>
      <c r="DR903" s="65" t="s">
        <v>531</v>
      </c>
      <c r="DS903" s="69" t="s">
        <v>3808</v>
      </c>
      <c r="GC903" s="65" t="s">
        <v>6714</v>
      </c>
      <c r="GD903" s="65" t="s">
        <v>3810</v>
      </c>
      <c r="GE903" s="65" t="s">
        <v>6715</v>
      </c>
    </row>
    <row r="904" spans="121:187" ht="50.1" customHeight="1">
      <c r="DQ904" s="72" t="s">
        <v>6836</v>
      </c>
      <c r="DR904" s="65" t="s">
        <v>531</v>
      </c>
      <c r="DS904" s="69" t="s">
        <v>3808</v>
      </c>
      <c r="GC904" s="65" t="s">
        <v>6717</v>
      </c>
      <c r="GD904" s="65" t="s">
        <v>3810</v>
      </c>
      <c r="GE904" s="65" t="s">
        <v>7374</v>
      </c>
    </row>
    <row r="905" spans="121:187" ht="50.1" customHeight="1">
      <c r="DQ905" s="72" t="s">
        <v>6839</v>
      </c>
      <c r="DR905" s="65" t="s">
        <v>531</v>
      </c>
      <c r="DS905" s="69" t="s">
        <v>3808</v>
      </c>
      <c r="GC905" s="65" t="s">
        <v>6719</v>
      </c>
      <c r="GD905" s="65" t="s">
        <v>3810</v>
      </c>
      <c r="GE905" s="65" t="s">
        <v>6720</v>
      </c>
    </row>
    <row r="906" spans="121:187" ht="50.1" customHeight="1">
      <c r="DQ906" s="72" t="s">
        <v>6842</v>
      </c>
      <c r="DR906" s="65" t="s">
        <v>531</v>
      </c>
      <c r="DS906" s="69" t="s">
        <v>3808</v>
      </c>
      <c r="GC906" s="65" t="s">
        <v>6722</v>
      </c>
      <c r="GD906" s="65" t="s">
        <v>3810</v>
      </c>
      <c r="GE906" s="65" t="s">
        <v>6723</v>
      </c>
    </row>
    <row r="907" spans="121:187" ht="50.1" customHeight="1">
      <c r="DQ907" s="72" t="s">
        <v>6845</v>
      </c>
      <c r="DR907" s="65" t="s">
        <v>531</v>
      </c>
      <c r="DS907" s="69" t="s">
        <v>3808</v>
      </c>
      <c r="GC907" s="65" t="s">
        <v>6725</v>
      </c>
      <c r="GD907" s="65" t="s">
        <v>3810</v>
      </c>
      <c r="GE907" s="65" t="s">
        <v>6726</v>
      </c>
    </row>
    <row r="908" spans="121:187" ht="50.1" customHeight="1">
      <c r="DQ908" s="72" t="s">
        <v>6848</v>
      </c>
      <c r="DR908" s="65" t="s">
        <v>531</v>
      </c>
      <c r="DS908" s="69" t="s">
        <v>3808</v>
      </c>
      <c r="GC908" s="65" t="s">
        <v>6728</v>
      </c>
      <c r="GD908" s="65" t="s">
        <v>3810</v>
      </c>
      <c r="GE908" s="65" t="s">
        <v>6729</v>
      </c>
    </row>
    <row r="909" spans="121:187" ht="50.1" customHeight="1">
      <c r="DQ909" s="72" t="s">
        <v>6851</v>
      </c>
      <c r="DR909" s="65" t="s">
        <v>531</v>
      </c>
      <c r="DS909" s="69" t="s">
        <v>3808</v>
      </c>
      <c r="GC909" s="65" t="s">
        <v>6731</v>
      </c>
      <c r="GD909" s="65" t="s">
        <v>3810</v>
      </c>
      <c r="GE909" s="65" t="s">
        <v>6732</v>
      </c>
    </row>
    <row r="910" spans="121:187" ht="50.1" customHeight="1">
      <c r="DQ910" s="72" t="s">
        <v>6854</v>
      </c>
      <c r="DR910" s="65" t="s">
        <v>531</v>
      </c>
      <c r="DS910" s="69" t="s">
        <v>3808</v>
      </c>
      <c r="GC910" s="65" t="s">
        <v>6734</v>
      </c>
      <c r="GD910" s="65" t="s">
        <v>3810</v>
      </c>
      <c r="GE910" s="65" t="s">
        <v>6735</v>
      </c>
    </row>
    <row r="911" spans="121:187" ht="50.1" customHeight="1">
      <c r="DQ911" s="72" t="s">
        <v>6857</v>
      </c>
      <c r="DR911" s="65" t="s">
        <v>531</v>
      </c>
      <c r="DS911" s="69" t="s">
        <v>3808</v>
      </c>
      <c r="GC911" s="65" t="s">
        <v>6737</v>
      </c>
      <c r="GD911" s="65" t="s">
        <v>3810</v>
      </c>
      <c r="GE911" s="65" t="s">
        <v>6738</v>
      </c>
    </row>
    <row r="912" spans="121:187" ht="50.1" customHeight="1">
      <c r="DQ912" s="72" t="s">
        <v>6860</v>
      </c>
      <c r="DR912" s="65" t="s">
        <v>531</v>
      </c>
      <c r="DS912" s="69" t="s">
        <v>3808</v>
      </c>
      <c r="GC912" s="65" t="s">
        <v>6740</v>
      </c>
      <c r="GD912" s="65" t="s">
        <v>3810</v>
      </c>
      <c r="GE912" s="65" t="s">
        <v>6741</v>
      </c>
    </row>
    <row r="913" spans="121:187" ht="50.1" customHeight="1">
      <c r="DQ913" s="72" t="s">
        <v>6863</v>
      </c>
      <c r="DR913" s="65" t="s">
        <v>531</v>
      </c>
      <c r="DS913" s="69" t="s">
        <v>3808</v>
      </c>
      <c r="GC913" s="65" t="s">
        <v>6743</v>
      </c>
      <c r="GD913" s="65" t="s">
        <v>3810</v>
      </c>
      <c r="GE913" s="65" t="s">
        <v>6744</v>
      </c>
    </row>
    <row r="914" spans="121:187" ht="50.1" customHeight="1">
      <c r="DQ914" s="72" t="s">
        <v>6866</v>
      </c>
      <c r="DR914" s="65" t="s">
        <v>531</v>
      </c>
      <c r="DS914" s="69" t="s">
        <v>3808</v>
      </c>
      <c r="GC914" s="65" t="s">
        <v>6746</v>
      </c>
      <c r="GD914" s="65" t="s">
        <v>3810</v>
      </c>
      <c r="GE914" s="65" t="s">
        <v>6747</v>
      </c>
    </row>
    <row r="915" spans="121:187" ht="50.1" customHeight="1">
      <c r="DQ915" s="72" t="s">
        <v>6869</v>
      </c>
      <c r="DR915" s="65" t="s">
        <v>531</v>
      </c>
      <c r="DS915" s="69" t="s">
        <v>3808</v>
      </c>
      <c r="GC915" s="65" t="s">
        <v>6749</v>
      </c>
      <c r="GD915" s="65" t="s">
        <v>3810</v>
      </c>
      <c r="GE915" s="65" t="s">
        <v>6750</v>
      </c>
    </row>
    <row r="916" spans="121:187" ht="50.1" customHeight="1">
      <c r="DQ916" s="72" t="s">
        <v>6872</v>
      </c>
      <c r="DR916" s="65" t="s">
        <v>531</v>
      </c>
      <c r="DS916" s="69" t="s">
        <v>3808</v>
      </c>
      <c r="GC916" s="65" t="s">
        <v>6752</v>
      </c>
      <c r="GD916" s="65" t="s">
        <v>3810</v>
      </c>
      <c r="GE916" s="65" t="s">
        <v>6753</v>
      </c>
    </row>
    <row r="917" spans="121:187" ht="50.1" customHeight="1">
      <c r="DQ917" s="72" t="s">
        <v>6875</v>
      </c>
      <c r="DR917" s="65" t="s">
        <v>531</v>
      </c>
      <c r="DS917" s="69" t="s">
        <v>3808</v>
      </c>
      <c r="GC917" s="65" t="s">
        <v>6755</v>
      </c>
      <c r="GD917" s="65" t="s">
        <v>3810</v>
      </c>
      <c r="GE917" s="65" t="s">
        <v>6756</v>
      </c>
    </row>
    <row r="918" spans="121:187" ht="50.1" customHeight="1">
      <c r="DQ918" s="72" t="s">
        <v>6878</v>
      </c>
      <c r="DR918" s="65" t="s">
        <v>531</v>
      </c>
      <c r="DS918" s="69" t="s">
        <v>3808</v>
      </c>
      <c r="GC918" s="65" t="s">
        <v>6758</v>
      </c>
      <c r="GD918" s="65" t="s">
        <v>3810</v>
      </c>
      <c r="GE918" s="65" t="s">
        <v>6759</v>
      </c>
    </row>
    <row r="919" spans="121:187" ht="50.1" customHeight="1">
      <c r="DQ919" s="72" t="s">
        <v>6881</v>
      </c>
      <c r="DR919" s="65" t="s">
        <v>531</v>
      </c>
      <c r="DS919" s="69" t="s">
        <v>3808</v>
      </c>
      <c r="GC919" s="65" t="s">
        <v>6761</v>
      </c>
      <c r="GD919" s="65" t="s">
        <v>3810</v>
      </c>
      <c r="GE919" s="65" t="s">
        <v>6762</v>
      </c>
    </row>
    <row r="920" spans="121:187" ht="50.1" customHeight="1">
      <c r="DQ920" s="72" t="s">
        <v>6884</v>
      </c>
      <c r="DR920" s="65" t="s">
        <v>703</v>
      </c>
      <c r="DS920" s="69" t="s">
        <v>6885</v>
      </c>
      <c r="GC920" s="65" t="s">
        <v>6764</v>
      </c>
      <c r="GD920" s="65" t="s">
        <v>3810</v>
      </c>
      <c r="GE920" s="65" t="s">
        <v>6765</v>
      </c>
    </row>
    <row r="921" spans="121:187" ht="50.1" customHeight="1">
      <c r="DQ921" s="72" t="s">
        <v>6888</v>
      </c>
      <c r="DR921" s="65" t="s">
        <v>531</v>
      </c>
      <c r="DS921" s="69" t="s">
        <v>3808</v>
      </c>
      <c r="GC921" s="65" t="s">
        <v>6767</v>
      </c>
      <c r="GD921" s="65" t="s">
        <v>3810</v>
      </c>
      <c r="GE921" s="65" t="s">
        <v>6768</v>
      </c>
    </row>
    <row r="922" spans="121:187" ht="50.1" customHeight="1">
      <c r="DQ922" s="72" t="s">
        <v>6890</v>
      </c>
      <c r="DR922" s="65" t="s">
        <v>703</v>
      </c>
      <c r="DS922" s="69" t="s">
        <v>6891</v>
      </c>
      <c r="GC922" s="65" t="s">
        <v>6770</v>
      </c>
      <c r="GD922" s="65" t="s">
        <v>3810</v>
      </c>
      <c r="GE922" s="65" t="s">
        <v>6771</v>
      </c>
    </row>
    <row r="923" spans="121:187" ht="50.1" customHeight="1">
      <c r="DQ923" s="72" t="s">
        <v>6894</v>
      </c>
      <c r="DR923" s="65" t="s">
        <v>531</v>
      </c>
      <c r="DS923" s="69" t="s">
        <v>3808</v>
      </c>
      <c r="GC923" s="65" t="s">
        <v>6773</v>
      </c>
      <c r="GD923" s="65" t="s">
        <v>3810</v>
      </c>
      <c r="GE923" s="65" t="s">
        <v>6774</v>
      </c>
    </row>
    <row r="924" spans="121:187" ht="50.1" customHeight="1">
      <c r="DQ924" s="72" t="s">
        <v>6897</v>
      </c>
      <c r="DR924" s="65" t="s">
        <v>531</v>
      </c>
      <c r="DS924" s="69" t="s">
        <v>3808</v>
      </c>
      <c r="GC924" s="65" t="s">
        <v>6776</v>
      </c>
      <c r="GD924" s="65" t="s">
        <v>3810</v>
      </c>
      <c r="GE924" s="65" t="s">
        <v>6777</v>
      </c>
    </row>
    <row r="925" spans="121:187" ht="50.1" customHeight="1">
      <c r="DQ925" s="72" t="s">
        <v>6900</v>
      </c>
      <c r="DR925" s="65" t="s">
        <v>531</v>
      </c>
      <c r="DS925" s="69" t="s">
        <v>3808</v>
      </c>
      <c r="GC925" s="65" t="s">
        <v>6779</v>
      </c>
      <c r="GD925" s="65" t="s">
        <v>3810</v>
      </c>
      <c r="GE925" s="65" t="s">
        <v>6780</v>
      </c>
    </row>
    <row r="926" spans="121:187" ht="50.1" customHeight="1">
      <c r="DQ926" s="72" t="s">
        <v>6903</v>
      </c>
      <c r="DR926" s="65" t="s">
        <v>531</v>
      </c>
      <c r="DS926" s="69" t="s">
        <v>3808</v>
      </c>
      <c r="GC926" s="65" t="s">
        <v>6782</v>
      </c>
      <c r="GD926" s="65" t="s">
        <v>3810</v>
      </c>
      <c r="GE926" s="65" t="s">
        <v>6783</v>
      </c>
    </row>
    <row r="927" spans="121:187" ht="50.1" customHeight="1">
      <c r="DQ927" s="72" t="s">
        <v>6906</v>
      </c>
      <c r="DR927" s="65" t="s">
        <v>531</v>
      </c>
      <c r="DS927" s="69" t="s">
        <v>3808</v>
      </c>
      <c r="GC927" s="65" t="s">
        <v>6785</v>
      </c>
      <c r="GD927" s="65" t="s">
        <v>3810</v>
      </c>
      <c r="GE927" s="65" t="s">
        <v>6786</v>
      </c>
    </row>
    <row r="928" spans="121:187" ht="50.1" customHeight="1">
      <c r="DQ928" s="72" t="s">
        <v>6909</v>
      </c>
      <c r="DR928" s="65" t="s">
        <v>531</v>
      </c>
      <c r="DS928" s="69" t="s">
        <v>3808</v>
      </c>
      <c r="GC928" s="65" t="s">
        <v>6788</v>
      </c>
      <c r="GD928" s="65" t="s">
        <v>3810</v>
      </c>
      <c r="GE928" s="65" t="s">
        <v>6789</v>
      </c>
    </row>
    <row r="929" spans="121:187" ht="50.1" customHeight="1">
      <c r="DQ929" s="72" t="s">
        <v>6912</v>
      </c>
      <c r="DR929" s="65" t="s">
        <v>531</v>
      </c>
      <c r="DS929" s="69" t="s">
        <v>3808</v>
      </c>
      <c r="GC929" s="65" t="s">
        <v>6791</v>
      </c>
      <c r="GD929" s="65" t="s">
        <v>3810</v>
      </c>
      <c r="GE929" s="65" t="s">
        <v>6792</v>
      </c>
    </row>
    <row r="930" spans="121:187" ht="50.1" customHeight="1">
      <c r="DQ930" s="72" t="s">
        <v>6915</v>
      </c>
      <c r="DR930" s="65" t="s">
        <v>531</v>
      </c>
      <c r="DS930" s="69" t="s">
        <v>3808</v>
      </c>
      <c r="GC930" s="65" t="s">
        <v>6794</v>
      </c>
      <c r="GD930" s="65" t="s">
        <v>3810</v>
      </c>
      <c r="GE930" s="65" t="s">
        <v>6795</v>
      </c>
    </row>
    <row r="931" spans="121:187" ht="50.1" customHeight="1">
      <c r="DQ931" s="72" t="s">
        <v>6918</v>
      </c>
      <c r="DR931" s="65" t="s">
        <v>531</v>
      </c>
      <c r="DS931" s="69" t="s">
        <v>3808</v>
      </c>
      <c r="GC931" s="65" t="s">
        <v>6797</v>
      </c>
      <c r="GD931" s="65" t="s">
        <v>3810</v>
      </c>
      <c r="GE931" s="65" t="s">
        <v>6798</v>
      </c>
    </row>
    <row r="932" spans="121:187" ht="50.1" customHeight="1">
      <c r="DQ932" s="72" t="s">
        <v>6921</v>
      </c>
      <c r="DR932" s="65" t="s">
        <v>703</v>
      </c>
      <c r="DS932" s="69" t="s">
        <v>6922</v>
      </c>
      <c r="GC932" s="65" t="s">
        <v>6800</v>
      </c>
      <c r="GD932" s="65" t="s">
        <v>3810</v>
      </c>
      <c r="GE932" s="65" t="s">
        <v>6801</v>
      </c>
    </row>
    <row r="933" spans="121:187" ht="50.1" customHeight="1">
      <c r="DQ933" s="72" t="s">
        <v>6925</v>
      </c>
      <c r="DR933" s="65" t="s">
        <v>531</v>
      </c>
      <c r="DS933" s="69" t="s">
        <v>3808</v>
      </c>
      <c r="GC933" s="65" t="s">
        <v>6803</v>
      </c>
      <c r="GD933" s="65" t="s">
        <v>3810</v>
      </c>
      <c r="GE933" s="65" t="s">
        <v>6804</v>
      </c>
    </row>
    <row r="934" spans="121:187" ht="50.1" customHeight="1">
      <c r="DQ934" s="72" t="s">
        <v>6928</v>
      </c>
      <c r="DR934" s="65" t="s">
        <v>531</v>
      </c>
      <c r="DS934" s="69" t="s">
        <v>3808</v>
      </c>
      <c r="GC934" s="65" t="s">
        <v>6806</v>
      </c>
      <c r="GD934" s="65" t="s">
        <v>3810</v>
      </c>
      <c r="GE934" s="65" t="s">
        <v>6807</v>
      </c>
    </row>
    <row r="935" spans="121:187" ht="50.1" customHeight="1">
      <c r="DQ935" s="72" t="s">
        <v>6931</v>
      </c>
      <c r="DR935" s="65" t="s">
        <v>531</v>
      </c>
      <c r="DS935" s="69" t="s">
        <v>3808</v>
      </c>
      <c r="GC935" s="65" t="s">
        <v>6809</v>
      </c>
      <c r="GD935" s="65" t="s">
        <v>3810</v>
      </c>
      <c r="GE935" s="65" t="s">
        <v>6810</v>
      </c>
    </row>
    <row r="936" spans="121:187" ht="50.1" customHeight="1">
      <c r="DQ936" s="72" t="s">
        <v>6934</v>
      </c>
      <c r="DR936" s="65" t="s">
        <v>531</v>
      </c>
      <c r="DS936" s="69" t="s">
        <v>3808</v>
      </c>
      <c r="GC936" s="65" t="s">
        <v>6812</v>
      </c>
      <c r="GD936" s="65" t="s">
        <v>3810</v>
      </c>
      <c r="GE936" s="65" t="s">
        <v>6813</v>
      </c>
    </row>
    <row r="937" spans="121:187" ht="50.1" customHeight="1">
      <c r="DQ937" s="72" t="s">
        <v>6937</v>
      </c>
      <c r="DR937" s="65" t="s">
        <v>531</v>
      </c>
      <c r="DS937" s="69" t="s">
        <v>3808</v>
      </c>
      <c r="GC937" s="65" t="s">
        <v>6815</v>
      </c>
      <c r="GD937" s="65" t="s">
        <v>3810</v>
      </c>
      <c r="GE937" s="65" t="s">
        <v>6816</v>
      </c>
    </row>
    <row r="938" spans="121:187" ht="50.1" customHeight="1">
      <c r="DQ938" s="72" t="s">
        <v>6940</v>
      </c>
      <c r="DR938" s="65" t="s">
        <v>531</v>
      </c>
      <c r="DS938" s="69" t="s">
        <v>3808</v>
      </c>
      <c r="GC938" s="65" t="s">
        <v>6818</v>
      </c>
      <c r="GD938" s="65" t="s">
        <v>3810</v>
      </c>
      <c r="GE938" s="65" t="s">
        <v>6819</v>
      </c>
    </row>
    <row r="939" spans="121:187" ht="50.1" customHeight="1">
      <c r="DQ939" s="72" t="s">
        <v>6943</v>
      </c>
      <c r="DR939" s="65" t="s">
        <v>531</v>
      </c>
      <c r="DS939" s="69" t="s">
        <v>3808</v>
      </c>
      <c r="GC939" s="65" t="s">
        <v>6821</v>
      </c>
      <c r="GD939" s="65" t="s">
        <v>3810</v>
      </c>
      <c r="GE939" s="65" t="s">
        <v>6822</v>
      </c>
    </row>
    <row r="940" spans="121:187" ht="50.1" customHeight="1">
      <c r="DQ940" s="72" t="s">
        <v>6946</v>
      </c>
      <c r="DR940" s="65" t="s">
        <v>531</v>
      </c>
      <c r="DS940" s="69" t="s">
        <v>3808</v>
      </c>
      <c r="GC940" s="65" t="s">
        <v>6825</v>
      </c>
      <c r="GD940" s="65" t="s">
        <v>3810</v>
      </c>
      <c r="GE940" s="65" t="s">
        <v>6826</v>
      </c>
    </row>
    <row r="941" spans="121:187" ht="50.1" customHeight="1">
      <c r="DQ941" s="72" t="s">
        <v>6948</v>
      </c>
      <c r="DR941" s="65" t="s">
        <v>531</v>
      </c>
      <c r="DS941" s="69" t="s">
        <v>3808</v>
      </c>
      <c r="GC941" s="65" t="s">
        <v>6828</v>
      </c>
      <c r="GD941" s="65" t="s">
        <v>3810</v>
      </c>
      <c r="GE941" s="65" t="s">
        <v>6829</v>
      </c>
    </row>
    <row r="942" spans="121:187" ht="50.1" customHeight="1">
      <c r="DQ942" s="165" t="s">
        <v>6951</v>
      </c>
      <c r="DR942" s="69" t="s">
        <v>79</v>
      </c>
      <c r="DS942" s="69" t="s">
        <v>2110</v>
      </c>
      <c r="GC942" s="65" t="s">
        <v>6831</v>
      </c>
      <c r="GD942" s="65" t="s">
        <v>3810</v>
      </c>
      <c r="GE942" s="65" t="s">
        <v>6832</v>
      </c>
    </row>
    <row r="943" spans="121:187" ht="50.1" customHeight="1">
      <c r="GC943" s="65" t="s">
        <v>6834</v>
      </c>
      <c r="GD943" s="65" t="s">
        <v>3810</v>
      </c>
      <c r="GE943" s="65" t="s">
        <v>6835</v>
      </c>
    </row>
    <row r="944" spans="121:187" ht="50.1" customHeight="1">
      <c r="GC944" s="65" t="s">
        <v>6837</v>
      </c>
      <c r="GD944" s="65" t="s">
        <v>3810</v>
      </c>
      <c r="GE944" s="65" t="s">
        <v>6838</v>
      </c>
    </row>
    <row r="945" spans="185:187" ht="50.1" customHeight="1">
      <c r="GC945" s="65" t="s">
        <v>6840</v>
      </c>
      <c r="GD945" s="65" t="s">
        <v>3810</v>
      </c>
      <c r="GE945" s="65" t="s">
        <v>6841</v>
      </c>
    </row>
    <row r="946" spans="185:187" ht="50.1" customHeight="1">
      <c r="GC946" s="65" t="s">
        <v>6843</v>
      </c>
      <c r="GD946" s="65" t="s">
        <v>3810</v>
      </c>
      <c r="GE946" s="65" t="s">
        <v>6844</v>
      </c>
    </row>
    <row r="947" spans="185:187" ht="50.1" customHeight="1">
      <c r="GC947" s="65" t="s">
        <v>6846</v>
      </c>
      <c r="GD947" s="65" t="s">
        <v>3810</v>
      </c>
      <c r="GE947" s="65" t="s">
        <v>6847</v>
      </c>
    </row>
    <row r="948" spans="185:187" ht="50.1" customHeight="1">
      <c r="GC948" s="65" t="s">
        <v>6849</v>
      </c>
      <c r="GD948" s="65" t="s">
        <v>3810</v>
      </c>
      <c r="GE948" s="65" t="s">
        <v>6850</v>
      </c>
    </row>
    <row r="949" spans="185:187" ht="50.1" customHeight="1">
      <c r="GC949" s="65" t="s">
        <v>6852</v>
      </c>
      <c r="GD949" s="65" t="s">
        <v>3810</v>
      </c>
      <c r="GE949" s="65" t="s">
        <v>6853</v>
      </c>
    </row>
    <row r="950" spans="185:187" ht="50.1" customHeight="1">
      <c r="GC950" s="65" t="s">
        <v>7375</v>
      </c>
      <c r="GD950" s="65" t="s">
        <v>3810</v>
      </c>
      <c r="GE950" s="65" t="s">
        <v>7376</v>
      </c>
    </row>
    <row r="951" spans="185:187" ht="50.1" customHeight="1">
      <c r="GC951" s="65" t="s">
        <v>6855</v>
      </c>
      <c r="GD951" s="65" t="s">
        <v>3810</v>
      </c>
      <c r="GE951" s="65" t="s">
        <v>6856</v>
      </c>
    </row>
    <row r="952" spans="185:187" ht="50.1" customHeight="1">
      <c r="GC952" s="65" t="s">
        <v>6858</v>
      </c>
      <c r="GD952" s="65" t="s">
        <v>3810</v>
      </c>
      <c r="GE952" s="65" t="s">
        <v>6859</v>
      </c>
    </row>
    <row r="953" spans="185:187" ht="50.1" customHeight="1">
      <c r="GC953" s="65" t="s">
        <v>6861</v>
      </c>
      <c r="GD953" s="65" t="s">
        <v>3810</v>
      </c>
      <c r="GE953" s="65" t="s">
        <v>6862</v>
      </c>
    </row>
    <row r="954" spans="185:187" ht="50.1" customHeight="1">
      <c r="GC954" s="65" t="s">
        <v>6864</v>
      </c>
      <c r="GD954" s="65" t="s">
        <v>3810</v>
      </c>
      <c r="GE954" s="65" t="s">
        <v>6865</v>
      </c>
    </row>
    <row r="955" spans="185:187" ht="50.1" customHeight="1">
      <c r="GC955" s="65" t="s">
        <v>6867</v>
      </c>
      <c r="GD955" s="65" t="s">
        <v>3810</v>
      </c>
      <c r="GE955" s="65" t="s">
        <v>6868</v>
      </c>
    </row>
    <row r="956" spans="185:187" ht="50.1" customHeight="1">
      <c r="GC956" s="65" t="s">
        <v>6870</v>
      </c>
      <c r="GD956" s="65" t="s">
        <v>3810</v>
      </c>
      <c r="GE956" s="65" t="s">
        <v>6871</v>
      </c>
    </row>
    <row r="957" spans="185:187" ht="50.1" customHeight="1">
      <c r="GC957" s="65" t="s">
        <v>7377</v>
      </c>
      <c r="GD957" s="65" t="s">
        <v>3810</v>
      </c>
      <c r="GE957" s="65" t="s">
        <v>7378</v>
      </c>
    </row>
    <row r="958" spans="185:187" ht="50.1" customHeight="1">
      <c r="GC958" s="65" t="s">
        <v>6873</v>
      </c>
      <c r="GD958" s="65" t="s">
        <v>3810</v>
      </c>
      <c r="GE958" s="65" t="s">
        <v>6874</v>
      </c>
    </row>
    <row r="959" spans="185:187" ht="50.1" customHeight="1">
      <c r="GC959" s="65" t="s">
        <v>6876</v>
      </c>
      <c r="GD959" s="65" t="s">
        <v>3810</v>
      </c>
      <c r="GE959" s="65" t="s">
        <v>6877</v>
      </c>
    </row>
    <row r="960" spans="185:187" ht="50.1" customHeight="1">
      <c r="GC960" s="65" t="s">
        <v>6879</v>
      </c>
      <c r="GD960" s="65" t="s">
        <v>3810</v>
      </c>
      <c r="GE960" s="65" t="s">
        <v>6880</v>
      </c>
    </row>
    <row r="961" spans="185:187" ht="50.1" customHeight="1">
      <c r="GC961" s="65" t="s">
        <v>6882</v>
      </c>
      <c r="GD961" s="65" t="s">
        <v>3810</v>
      </c>
      <c r="GE961" s="65" t="s">
        <v>6883</v>
      </c>
    </row>
    <row r="962" spans="185:187" ht="50.1" customHeight="1">
      <c r="GC962" s="65" t="s">
        <v>6886</v>
      </c>
      <c r="GD962" s="65" t="s">
        <v>3810</v>
      </c>
      <c r="GE962" s="65" t="s">
        <v>6887</v>
      </c>
    </row>
    <row r="963" spans="185:187" ht="50.1" customHeight="1">
      <c r="GC963" s="65" t="s">
        <v>6889</v>
      </c>
      <c r="GD963" s="65" t="s">
        <v>3810</v>
      </c>
      <c r="GE963" s="65" t="s">
        <v>7379</v>
      </c>
    </row>
    <row r="964" spans="185:187" ht="50.1" customHeight="1">
      <c r="GC964" s="65" t="s">
        <v>6892</v>
      </c>
      <c r="GD964" s="65" t="s">
        <v>3810</v>
      </c>
      <c r="GE964" s="65" t="s">
        <v>6893</v>
      </c>
    </row>
    <row r="965" spans="185:187" ht="50.1" customHeight="1">
      <c r="GC965" s="65" t="s">
        <v>6895</v>
      </c>
      <c r="GD965" s="65" t="s">
        <v>3810</v>
      </c>
      <c r="GE965" s="65" t="s">
        <v>6896</v>
      </c>
    </row>
    <row r="966" spans="185:187" ht="50.1" customHeight="1">
      <c r="GC966" s="65" t="s">
        <v>6898</v>
      </c>
      <c r="GD966" s="65" t="s">
        <v>3810</v>
      </c>
      <c r="GE966" s="65" t="s">
        <v>6899</v>
      </c>
    </row>
    <row r="967" spans="185:187" ht="50.1" customHeight="1">
      <c r="GC967" s="65" t="s">
        <v>6901</v>
      </c>
      <c r="GD967" s="65" t="s">
        <v>3810</v>
      </c>
      <c r="GE967" s="65" t="s">
        <v>6902</v>
      </c>
    </row>
    <row r="968" spans="185:187" ht="50.1" customHeight="1">
      <c r="GC968" s="65" t="s">
        <v>6904</v>
      </c>
      <c r="GD968" s="65" t="s">
        <v>3810</v>
      </c>
      <c r="GE968" s="65" t="s">
        <v>6905</v>
      </c>
    </row>
    <row r="969" spans="185:187" ht="50.1" customHeight="1">
      <c r="GC969" s="65" t="s">
        <v>6907</v>
      </c>
      <c r="GD969" s="65" t="s">
        <v>3810</v>
      </c>
      <c r="GE969" s="65" t="s">
        <v>6908</v>
      </c>
    </row>
    <row r="970" spans="185:187" ht="50.1" customHeight="1">
      <c r="GC970" s="65" t="s">
        <v>6910</v>
      </c>
      <c r="GD970" s="65" t="s">
        <v>3810</v>
      </c>
      <c r="GE970" s="65" t="s">
        <v>6911</v>
      </c>
    </row>
    <row r="971" spans="185:187" ht="50.1" customHeight="1">
      <c r="GC971" s="65" t="s">
        <v>6913</v>
      </c>
      <c r="GD971" s="65" t="s">
        <v>3810</v>
      </c>
      <c r="GE971" s="65" t="s">
        <v>6914</v>
      </c>
    </row>
    <row r="972" spans="185:187" ht="50.1" customHeight="1">
      <c r="GC972" s="65" t="s">
        <v>6916</v>
      </c>
      <c r="GD972" s="65" t="s">
        <v>3810</v>
      </c>
      <c r="GE972" s="65" t="s">
        <v>6917</v>
      </c>
    </row>
    <row r="973" spans="185:187" ht="50.1" customHeight="1">
      <c r="GC973" s="65" t="s">
        <v>6919</v>
      </c>
      <c r="GD973" s="65" t="s">
        <v>3810</v>
      </c>
      <c r="GE973" s="65" t="s">
        <v>6920</v>
      </c>
    </row>
    <row r="974" spans="185:187" ht="50.1" customHeight="1">
      <c r="GC974" s="65" t="s">
        <v>6923</v>
      </c>
      <c r="GD974" s="65" t="s">
        <v>3810</v>
      </c>
      <c r="GE974" s="65" t="s">
        <v>6924</v>
      </c>
    </row>
    <row r="975" spans="185:187" ht="50.1" customHeight="1">
      <c r="GC975" s="65" t="s">
        <v>6926</v>
      </c>
      <c r="GD975" s="65" t="s">
        <v>3810</v>
      </c>
      <c r="GE975" s="65" t="s">
        <v>6927</v>
      </c>
    </row>
    <row r="976" spans="185:187" ht="50.1" customHeight="1">
      <c r="GC976" s="65" t="s">
        <v>6929</v>
      </c>
      <c r="GD976" s="65" t="s">
        <v>3810</v>
      </c>
      <c r="GE976" s="65" t="s">
        <v>6930</v>
      </c>
    </row>
    <row r="977" spans="185:187" ht="50.1" customHeight="1">
      <c r="GC977" s="65" t="s">
        <v>6932</v>
      </c>
      <c r="GD977" s="65" t="s">
        <v>3810</v>
      </c>
      <c r="GE977" s="65" t="s">
        <v>6933</v>
      </c>
    </row>
    <row r="978" spans="185:187" ht="50.1" customHeight="1">
      <c r="GC978" s="65" t="s">
        <v>6935</v>
      </c>
      <c r="GD978" s="65" t="s">
        <v>3810</v>
      </c>
      <c r="GE978" s="65" t="s">
        <v>6936</v>
      </c>
    </row>
    <row r="979" spans="185:187" ht="50.1" customHeight="1">
      <c r="GC979" s="65" t="s">
        <v>6938</v>
      </c>
      <c r="GD979" s="65" t="s">
        <v>3810</v>
      </c>
      <c r="GE979" s="65" t="s">
        <v>6939</v>
      </c>
    </row>
    <row r="980" spans="185:187" ht="50.1" customHeight="1">
      <c r="GC980" s="65" t="s">
        <v>6941</v>
      </c>
      <c r="GD980" s="65" t="s">
        <v>3810</v>
      </c>
      <c r="GE980" s="65" t="s">
        <v>6942</v>
      </c>
    </row>
    <row r="981" spans="185:187" ht="50.1" customHeight="1">
      <c r="GC981" s="65" t="s">
        <v>6944</v>
      </c>
      <c r="GD981" s="65" t="s">
        <v>3810</v>
      </c>
      <c r="GE981" s="65" t="s">
        <v>6945</v>
      </c>
    </row>
    <row r="982" spans="185:187" ht="50.1" customHeight="1">
      <c r="GC982" s="65" t="s">
        <v>6947</v>
      </c>
      <c r="GD982" s="65" t="s">
        <v>3810</v>
      </c>
      <c r="GE982" s="65" t="s">
        <v>7380</v>
      </c>
    </row>
    <row r="983" spans="185:187" ht="50.1" customHeight="1">
      <c r="GC983" s="65" t="s">
        <v>6949</v>
      </c>
      <c r="GD983" s="65" t="s">
        <v>3810</v>
      </c>
      <c r="GE983" s="65" t="s">
        <v>6950</v>
      </c>
    </row>
    <row r="984" spans="185:187" ht="50.1" customHeight="1">
      <c r="GC984" s="65" t="s">
        <v>6952</v>
      </c>
      <c r="GD984" s="65" t="s">
        <v>3810</v>
      </c>
      <c r="GE984" s="65" t="s">
        <v>6953</v>
      </c>
    </row>
    <row r="985" spans="185:187" ht="50.1" customHeight="1">
      <c r="GC985" s="65" t="s">
        <v>6954</v>
      </c>
      <c r="GD985" s="65" t="s">
        <v>3810</v>
      </c>
      <c r="GE985" s="65" t="s">
        <v>6955</v>
      </c>
    </row>
    <row r="986" spans="185:187" ht="50.1" customHeight="1">
      <c r="GC986" s="65" t="s">
        <v>6956</v>
      </c>
      <c r="GD986" s="65" t="s">
        <v>3810</v>
      </c>
      <c r="GE986" s="65" t="s">
        <v>6957</v>
      </c>
    </row>
    <row r="987" spans="185:187" ht="50.1" customHeight="1">
      <c r="GC987" s="65" t="s">
        <v>6958</v>
      </c>
      <c r="GD987" s="65" t="s">
        <v>3810</v>
      </c>
      <c r="GE987" s="65" t="s">
        <v>6959</v>
      </c>
    </row>
    <row r="988" spans="185:187" ht="50.1" customHeight="1">
      <c r="GC988" s="65" t="s">
        <v>6960</v>
      </c>
      <c r="GD988" s="65" t="s">
        <v>3810</v>
      </c>
      <c r="GE988" s="65" t="s">
        <v>6961</v>
      </c>
    </row>
    <row r="989" spans="185:187" ht="50.1" customHeight="1">
      <c r="GC989" s="65" t="s">
        <v>6962</v>
      </c>
      <c r="GD989" s="65" t="s">
        <v>3810</v>
      </c>
      <c r="GE989" s="65" t="s">
        <v>6963</v>
      </c>
    </row>
    <row r="990" spans="185:187" ht="50.1" customHeight="1">
      <c r="GC990" s="65" t="s">
        <v>6964</v>
      </c>
      <c r="GD990" s="65" t="s">
        <v>3810</v>
      </c>
      <c r="GE990" s="65" t="s">
        <v>6965</v>
      </c>
    </row>
    <row r="991" spans="185:187" ht="50.1" customHeight="1">
      <c r="GC991" s="65" t="s">
        <v>6966</v>
      </c>
      <c r="GD991" s="65" t="s">
        <v>3810</v>
      </c>
      <c r="GE991" s="65" t="s">
        <v>6967</v>
      </c>
    </row>
    <row r="992" spans="185:187" ht="50.1" customHeight="1">
      <c r="GC992" s="65" t="s">
        <v>6968</v>
      </c>
      <c r="GD992" s="65" t="s">
        <v>3810</v>
      </c>
      <c r="GE992" s="65" t="s">
        <v>6969</v>
      </c>
    </row>
    <row r="993" spans="185:187" ht="50.1" customHeight="1">
      <c r="GC993" s="65" t="s">
        <v>6970</v>
      </c>
      <c r="GD993" s="65" t="s">
        <v>3810</v>
      </c>
      <c r="GE993" s="65" t="s">
        <v>6971</v>
      </c>
    </row>
    <row r="994" spans="185:187" ht="50.1" customHeight="1">
      <c r="GC994" s="65" t="s">
        <v>6972</v>
      </c>
      <c r="GD994" s="65" t="s">
        <v>3810</v>
      </c>
      <c r="GE994" s="65" t="s">
        <v>6973</v>
      </c>
    </row>
    <row r="995" spans="185:187" ht="50.1" customHeight="1">
      <c r="GC995" s="65" t="s">
        <v>6974</v>
      </c>
      <c r="GD995" s="65" t="s">
        <v>3810</v>
      </c>
      <c r="GE995" s="65" t="s">
        <v>7381</v>
      </c>
    </row>
    <row r="996" spans="185:187" ht="50.1" customHeight="1">
      <c r="GC996" s="65" t="s">
        <v>6975</v>
      </c>
      <c r="GD996" s="65" t="s">
        <v>3810</v>
      </c>
      <c r="GE996" s="65" t="s">
        <v>6976</v>
      </c>
    </row>
    <row r="997" spans="185:187" ht="50.1" customHeight="1">
      <c r="GC997" s="65" t="s">
        <v>6977</v>
      </c>
      <c r="GD997" s="65" t="s">
        <v>3810</v>
      </c>
      <c r="GE997" s="65" t="s">
        <v>6978</v>
      </c>
    </row>
    <row r="998" spans="185:187" ht="50.1" customHeight="1">
      <c r="GC998" s="65" t="s">
        <v>6979</v>
      </c>
      <c r="GD998" s="65" t="s">
        <v>3810</v>
      </c>
      <c r="GE998" s="65" t="s">
        <v>6980</v>
      </c>
    </row>
    <row r="999" spans="185:187" ht="50.1" customHeight="1">
      <c r="GC999" s="65" t="s">
        <v>6981</v>
      </c>
      <c r="GD999" s="65" t="s">
        <v>3810</v>
      </c>
      <c r="GE999" s="65" t="s">
        <v>6982</v>
      </c>
    </row>
    <row r="1000" spans="185:187" ht="50.1" customHeight="1">
      <c r="GC1000" s="65" t="s">
        <v>6983</v>
      </c>
      <c r="GD1000" s="65" t="s">
        <v>3810</v>
      </c>
      <c r="GE1000" s="65" t="s">
        <v>6984</v>
      </c>
    </row>
    <row r="1001" spans="185:187" ht="50.1" customHeight="1">
      <c r="GC1001" s="65" t="s">
        <v>6985</v>
      </c>
      <c r="GD1001" s="65" t="s">
        <v>3810</v>
      </c>
      <c r="GE1001" s="65" t="s">
        <v>6986</v>
      </c>
    </row>
    <row r="1002" spans="185:187" ht="50.1" customHeight="1">
      <c r="GC1002" s="65" t="s">
        <v>6987</v>
      </c>
      <c r="GD1002" s="65" t="s">
        <v>3810</v>
      </c>
      <c r="GE1002" s="65" t="s">
        <v>6988</v>
      </c>
    </row>
    <row r="1003" spans="185:187" ht="50.1" customHeight="1">
      <c r="GC1003" s="65" t="s">
        <v>6989</v>
      </c>
      <c r="GD1003" s="65" t="s">
        <v>3810</v>
      </c>
      <c r="GE1003" s="65" t="s">
        <v>6990</v>
      </c>
    </row>
    <row r="1004" spans="185:187" ht="50.1" customHeight="1">
      <c r="GC1004" s="65" t="s">
        <v>6991</v>
      </c>
      <c r="GD1004" s="65" t="s">
        <v>3810</v>
      </c>
      <c r="GE1004" s="65" t="s">
        <v>6992</v>
      </c>
    </row>
    <row r="1005" spans="185:187" ht="50.1" customHeight="1">
      <c r="GC1005" s="65" t="s">
        <v>6993</v>
      </c>
      <c r="GD1005" s="65" t="s">
        <v>3810</v>
      </c>
      <c r="GE1005" s="65" t="s">
        <v>6994</v>
      </c>
    </row>
    <row r="1006" spans="185:187" ht="50.1" customHeight="1">
      <c r="GC1006" s="65" t="s">
        <v>6995</v>
      </c>
      <c r="GD1006" s="65" t="s">
        <v>3810</v>
      </c>
      <c r="GE1006" s="65" t="s">
        <v>6996</v>
      </c>
    </row>
    <row r="1007" spans="185:187" ht="50.1" customHeight="1">
      <c r="GC1007" s="65" t="s">
        <v>6997</v>
      </c>
      <c r="GD1007" s="65" t="s">
        <v>3810</v>
      </c>
      <c r="GE1007" s="65" t="s">
        <v>6998</v>
      </c>
    </row>
    <row r="1008" spans="185:187" ht="50.1" customHeight="1">
      <c r="GC1008" s="65" t="s">
        <v>7382</v>
      </c>
      <c r="GD1008" s="65" t="s">
        <v>3810</v>
      </c>
      <c r="GE1008" s="65" t="s">
        <v>7383</v>
      </c>
    </row>
    <row r="1009" spans="185:187" ht="50.1" customHeight="1">
      <c r="GC1009" s="65" t="s">
        <v>6999</v>
      </c>
      <c r="GD1009" s="65" t="s">
        <v>3810</v>
      </c>
      <c r="GE1009" s="65" t="s">
        <v>7000</v>
      </c>
    </row>
    <row r="1010" spans="185:187" ht="50.1" customHeight="1">
      <c r="GC1010" s="65" t="s">
        <v>7001</v>
      </c>
      <c r="GD1010" s="65" t="s">
        <v>3810</v>
      </c>
      <c r="GE1010" s="65" t="s">
        <v>7002</v>
      </c>
    </row>
    <row r="1011" spans="185:187" ht="50.1" customHeight="1">
      <c r="GC1011" s="65" t="s">
        <v>7003</v>
      </c>
      <c r="GD1011" s="65" t="s">
        <v>3810</v>
      </c>
      <c r="GE1011" s="65" t="s">
        <v>7384</v>
      </c>
    </row>
    <row r="1012" spans="185:187" ht="50.1" customHeight="1">
      <c r="GC1012" s="65" t="s">
        <v>7004</v>
      </c>
      <c r="GD1012" s="65" t="s">
        <v>3810</v>
      </c>
      <c r="GE1012" s="65" t="s">
        <v>7005</v>
      </c>
    </row>
    <row r="1013" spans="185:187" ht="50.1" customHeight="1">
      <c r="GC1013" s="65" t="s">
        <v>7006</v>
      </c>
      <c r="GD1013" s="65" t="s">
        <v>3810</v>
      </c>
      <c r="GE1013" s="65" t="s">
        <v>7007</v>
      </c>
    </row>
    <row r="1014" spans="185:187" ht="50.1" customHeight="1">
      <c r="GC1014" s="65" t="s">
        <v>7008</v>
      </c>
      <c r="GD1014" s="65" t="s">
        <v>3810</v>
      </c>
      <c r="GE1014" s="65" t="s">
        <v>7009</v>
      </c>
    </row>
    <row r="1015" spans="185:187" ht="50.1" customHeight="1">
      <c r="GC1015" s="65" t="s">
        <v>7010</v>
      </c>
      <c r="GD1015" s="65" t="s">
        <v>3810</v>
      </c>
      <c r="GE1015" s="65" t="s">
        <v>7011</v>
      </c>
    </row>
    <row r="1016" spans="185:187" ht="50.1" customHeight="1">
      <c r="GC1016" s="65" t="s">
        <v>7012</v>
      </c>
      <c r="GD1016" s="65" t="s">
        <v>3810</v>
      </c>
      <c r="GE1016" s="65" t="s">
        <v>7013</v>
      </c>
    </row>
    <row r="1017" spans="185:187" ht="50.1" customHeight="1">
      <c r="GC1017" s="65" t="s">
        <v>7014</v>
      </c>
      <c r="GD1017" s="65" t="s">
        <v>3810</v>
      </c>
      <c r="GE1017" s="65" t="s">
        <v>7015</v>
      </c>
    </row>
    <row r="1018" spans="185:187" ht="50.1" customHeight="1">
      <c r="GC1018" s="65" t="s">
        <v>7016</v>
      </c>
      <c r="GD1018" s="65" t="s">
        <v>3810</v>
      </c>
      <c r="GE1018" s="65" t="s">
        <v>7017</v>
      </c>
    </row>
    <row r="1019" spans="185:187" ht="50.1" customHeight="1">
      <c r="GC1019" s="65" t="s">
        <v>7018</v>
      </c>
      <c r="GD1019" s="65" t="s">
        <v>3810</v>
      </c>
      <c r="GE1019" s="65" t="s">
        <v>7019</v>
      </c>
    </row>
    <row r="1020" spans="185:187" ht="50.1" customHeight="1">
      <c r="GC1020" s="65" t="s">
        <v>7020</v>
      </c>
      <c r="GD1020" s="65" t="s">
        <v>3810</v>
      </c>
      <c r="GE1020" s="65" t="s">
        <v>7021</v>
      </c>
    </row>
    <row r="1021" spans="185:187" ht="50.1" customHeight="1">
      <c r="GC1021" s="65" t="s">
        <v>7022</v>
      </c>
      <c r="GD1021" s="65" t="s">
        <v>3810</v>
      </c>
      <c r="GE1021" s="65" t="s">
        <v>7023</v>
      </c>
    </row>
    <row r="1022" spans="185:187" ht="50.1" customHeight="1">
      <c r="GC1022" s="65" t="s">
        <v>7024</v>
      </c>
      <c r="GD1022" s="65" t="s">
        <v>3810</v>
      </c>
      <c r="GE1022" s="65" t="s">
        <v>7025</v>
      </c>
    </row>
    <row r="1023" spans="185:187" ht="50.1" customHeight="1">
      <c r="GC1023" s="65" t="s">
        <v>7026</v>
      </c>
      <c r="GD1023" s="65" t="s">
        <v>3810</v>
      </c>
      <c r="GE1023" s="65" t="s">
        <v>7027</v>
      </c>
    </row>
    <row r="1024" spans="185:187" ht="50.1" customHeight="1">
      <c r="GC1024" s="65" t="s">
        <v>7028</v>
      </c>
      <c r="GD1024" s="65" t="s">
        <v>3810</v>
      </c>
      <c r="GE1024" s="65" t="s">
        <v>7029</v>
      </c>
    </row>
    <row r="1025" spans="185:187" ht="50.1" customHeight="1">
      <c r="GC1025" s="65" t="s">
        <v>7030</v>
      </c>
      <c r="GD1025" s="65" t="s">
        <v>3810</v>
      </c>
      <c r="GE1025" s="65" t="s">
        <v>7031</v>
      </c>
    </row>
    <row r="1026" spans="185:187" ht="50.1" customHeight="1">
      <c r="GC1026" s="65" t="s">
        <v>7032</v>
      </c>
      <c r="GD1026" s="65" t="s">
        <v>3810</v>
      </c>
      <c r="GE1026" s="65" t="s">
        <v>7033</v>
      </c>
    </row>
    <row r="1027" spans="185:187" ht="50.1" customHeight="1">
      <c r="GC1027" s="65" t="s">
        <v>7034</v>
      </c>
      <c r="GD1027" s="65" t="s">
        <v>3810</v>
      </c>
      <c r="GE1027" s="65" t="s">
        <v>7035</v>
      </c>
    </row>
    <row r="1028" spans="185:187" ht="50.1" customHeight="1">
      <c r="GC1028" s="65" t="s">
        <v>7036</v>
      </c>
      <c r="GD1028" s="65" t="s">
        <v>3810</v>
      </c>
      <c r="GE1028" s="65" t="s">
        <v>7037</v>
      </c>
    </row>
    <row r="1029" spans="185:187" ht="50.1" customHeight="1">
      <c r="GC1029" s="65" t="s">
        <v>7038</v>
      </c>
      <c r="GD1029" s="65" t="s">
        <v>3810</v>
      </c>
      <c r="GE1029" s="65" t="s">
        <v>7039</v>
      </c>
    </row>
    <row r="1030" spans="185:187" ht="50.1" customHeight="1">
      <c r="GC1030" s="65" t="s">
        <v>7040</v>
      </c>
      <c r="GD1030" s="65" t="s">
        <v>3810</v>
      </c>
      <c r="GE1030" s="65" t="s">
        <v>7041</v>
      </c>
    </row>
    <row r="1031" spans="185:187" ht="50.1" customHeight="1">
      <c r="GC1031" s="65" t="s">
        <v>7042</v>
      </c>
      <c r="GD1031" s="65" t="s">
        <v>3810</v>
      </c>
      <c r="GE1031" s="65" t="s">
        <v>7043</v>
      </c>
    </row>
    <row r="1032" spans="185:187" ht="50.1" customHeight="1">
      <c r="GC1032" s="65" t="s">
        <v>7044</v>
      </c>
      <c r="GD1032" s="65" t="s">
        <v>3810</v>
      </c>
      <c r="GE1032" s="65" t="s">
        <v>7045</v>
      </c>
    </row>
    <row r="1033" spans="185:187" ht="50.1" customHeight="1">
      <c r="GC1033" s="65" t="s">
        <v>7046</v>
      </c>
      <c r="GD1033" s="65" t="s">
        <v>3810</v>
      </c>
      <c r="GE1033" s="65" t="s">
        <v>7047</v>
      </c>
    </row>
    <row r="1034" spans="185:187" ht="50.1" customHeight="1">
      <c r="GC1034" s="65" t="s">
        <v>7048</v>
      </c>
      <c r="GD1034" s="65" t="s">
        <v>3810</v>
      </c>
      <c r="GE1034" s="65" t="s">
        <v>7049</v>
      </c>
    </row>
    <row r="1035" spans="185:187" ht="50.1" customHeight="1">
      <c r="GC1035" s="65" t="s">
        <v>7050</v>
      </c>
      <c r="GD1035" s="65" t="s">
        <v>3810</v>
      </c>
      <c r="GE1035" s="65" t="s">
        <v>7051</v>
      </c>
    </row>
    <row r="1036" spans="185:187" ht="50.1" customHeight="1">
      <c r="GC1036" s="65" t="s">
        <v>7052</v>
      </c>
      <c r="GD1036" s="65" t="s">
        <v>3810</v>
      </c>
      <c r="GE1036" s="65" t="s">
        <v>7385</v>
      </c>
    </row>
    <row r="1037" spans="185:187" ht="50.1" customHeight="1">
      <c r="GC1037" s="65" t="s">
        <v>7053</v>
      </c>
      <c r="GD1037" s="65" t="s">
        <v>3810</v>
      </c>
      <c r="GE1037" s="65" t="s">
        <v>7054</v>
      </c>
    </row>
    <row r="1038" spans="185:187" ht="50.1" customHeight="1">
      <c r="GC1038" s="65" t="s">
        <v>7055</v>
      </c>
      <c r="GD1038" s="65" t="s">
        <v>3810</v>
      </c>
      <c r="GE1038" s="65" t="s">
        <v>7056</v>
      </c>
    </row>
    <row r="1039" spans="185:187" ht="50.1" customHeight="1">
      <c r="GC1039" s="65" t="s">
        <v>7057</v>
      </c>
      <c r="GD1039" s="65" t="s">
        <v>3810</v>
      </c>
      <c r="GE1039" s="65" t="s">
        <v>7058</v>
      </c>
    </row>
    <row r="1040" spans="185:187" ht="50.1" customHeight="1">
      <c r="GC1040" s="65" t="s">
        <v>7059</v>
      </c>
      <c r="GD1040" s="65" t="s">
        <v>3810</v>
      </c>
      <c r="GE1040" s="65" t="s">
        <v>7060</v>
      </c>
    </row>
    <row r="1041" spans="185:187" ht="50.1" customHeight="1">
      <c r="GC1041" s="65" t="s">
        <v>7061</v>
      </c>
      <c r="GD1041" s="65" t="s">
        <v>3810</v>
      </c>
      <c r="GE1041" s="65" t="s">
        <v>7062</v>
      </c>
    </row>
    <row r="1042" spans="185:187" ht="50.1" customHeight="1">
      <c r="GC1042" s="65" t="s">
        <v>7063</v>
      </c>
      <c r="GD1042" s="65" t="s">
        <v>3810</v>
      </c>
      <c r="GE1042" s="65" t="s">
        <v>7064</v>
      </c>
    </row>
    <row r="1043" spans="185:187" ht="50.1" customHeight="1">
      <c r="GC1043" s="65" t="s">
        <v>7065</v>
      </c>
      <c r="GD1043" s="65" t="s">
        <v>3810</v>
      </c>
      <c r="GE1043" s="65" t="s">
        <v>7066</v>
      </c>
    </row>
    <row r="1044" spans="185:187" ht="50.1" customHeight="1">
      <c r="GC1044" s="65" t="s">
        <v>7067</v>
      </c>
      <c r="GD1044" s="65" t="s">
        <v>3810</v>
      </c>
      <c r="GE1044" s="65" t="s">
        <v>7068</v>
      </c>
    </row>
    <row r="1045" spans="185:187" ht="50.1" customHeight="1">
      <c r="GC1045" s="65" t="s">
        <v>7069</v>
      </c>
      <c r="GD1045" s="65" t="s">
        <v>3810</v>
      </c>
      <c r="GE1045" s="65" t="s">
        <v>7070</v>
      </c>
    </row>
    <row r="1046" spans="185:187" ht="50.1" customHeight="1">
      <c r="GC1046" s="65" t="s">
        <v>7071</v>
      </c>
      <c r="GD1046" s="65" t="s">
        <v>3810</v>
      </c>
      <c r="GE1046" s="65" t="s">
        <v>7072</v>
      </c>
    </row>
    <row r="1047" spans="185:187" ht="50.1" customHeight="1">
      <c r="GC1047" s="65" t="s">
        <v>7073</v>
      </c>
      <c r="GD1047" s="65" t="s">
        <v>3810</v>
      </c>
      <c r="GE1047" s="65" t="s">
        <v>7074</v>
      </c>
    </row>
    <row r="1048" spans="185:187" ht="50.1" customHeight="1">
      <c r="GC1048" s="65" t="s">
        <v>7075</v>
      </c>
      <c r="GD1048" s="65" t="s">
        <v>3810</v>
      </c>
      <c r="GE1048" s="65" t="s">
        <v>7076</v>
      </c>
    </row>
    <row r="1049" spans="185:187" ht="50.1" customHeight="1">
      <c r="GC1049" s="65" t="s">
        <v>7077</v>
      </c>
      <c r="GD1049" s="65" t="s">
        <v>3810</v>
      </c>
      <c r="GE1049" s="65" t="s">
        <v>7078</v>
      </c>
    </row>
    <row r="1050" spans="185:187" ht="50.1" customHeight="1">
      <c r="GC1050" s="65" t="s">
        <v>7079</v>
      </c>
      <c r="GD1050" s="65" t="s">
        <v>3810</v>
      </c>
      <c r="GE1050" s="65" t="s">
        <v>7080</v>
      </c>
    </row>
    <row r="1051" spans="185:187" ht="50.1" customHeight="1">
      <c r="GC1051" s="65" t="s">
        <v>7081</v>
      </c>
      <c r="GD1051" s="65" t="s">
        <v>3810</v>
      </c>
      <c r="GE1051" s="65" t="s">
        <v>7082</v>
      </c>
    </row>
    <row r="1052" spans="185:187" ht="50.1" customHeight="1">
      <c r="GC1052" s="65" t="s">
        <v>7083</v>
      </c>
      <c r="GD1052" s="65" t="s">
        <v>3810</v>
      </c>
      <c r="GE1052" s="65" t="s">
        <v>7084</v>
      </c>
    </row>
    <row r="1053" spans="185:187" ht="50.1" customHeight="1">
      <c r="GC1053" s="65" t="s">
        <v>7085</v>
      </c>
      <c r="GD1053" s="65" t="s">
        <v>3810</v>
      </c>
      <c r="GE1053" s="65" t="s">
        <v>7086</v>
      </c>
    </row>
    <row r="1054" spans="185:187" ht="50.1" customHeight="1">
      <c r="GC1054" s="65" t="s">
        <v>7087</v>
      </c>
      <c r="GD1054" s="65" t="s">
        <v>3810</v>
      </c>
      <c r="GE1054" s="65" t="s">
        <v>7088</v>
      </c>
    </row>
    <row r="1055" spans="185:187" ht="50.1" customHeight="1">
      <c r="GC1055" s="65" t="s">
        <v>7089</v>
      </c>
      <c r="GD1055" s="65" t="s">
        <v>3810</v>
      </c>
      <c r="GE1055" s="65" t="s">
        <v>7090</v>
      </c>
    </row>
    <row r="1056" spans="185:187" ht="50.1" customHeight="1">
      <c r="GC1056" s="65" t="s">
        <v>7091</v>
      </c>
      <c r="GD1056" s="65" t="s">
        <v>3810</v>
      </c>
      <c r="GE1056" s="65" t="s">
        <v>7092</v>
      </c>
    </row>
    <row r="1057" spans="185:187" ht="50.1" customHeight="1">
      <c r="GC1057" s="65" t="s">
        <v>7093</v>
      </c>
      <c r="GD1057" s="65" t="s">
        <v>3810</v>
      </c>
      <c r="GE1057" s="65" t="s">
        <v>7094</v>
      </c>
    </row>
    <row r="1058" spans="185:187" ht="50.1" customHeight="1">
      <c r="GC1058" s="65" t="s">
        <v>7095</v>
      </c>
      <c r="GD1058" s="65" t="s">
        <v>3810</v>
      </c>
      <c r="GE1058" s="65" t="s">
        <v>7096</v>
      </c>
    </row>
    <row r="1059" spans="185:187" ht="50.1" customHeight="1">
      <c r="GC1059" s="65" t="s">
        <v>7097</v>
      </c>
      <c r="GD1059" s="65" t="s">
        <v>3810</v>
      </c>
      <c r="GE1059" s="65" t="s">
        <v>7098</v>
      </c>
    </row>
    <row r="1060" spans="185:187" ht="50.1" customHeight="1">
      <c r="GC1060" s="65" t="s">
        <v>7099</v>
      </c>
      <c r="GD1060" s="65" t="s">
        <v>3810</v>
      </c>
      <c r="GE1060" s="65" t="s">
        <v>7100</v>
      </c>
    </row>
    <row r="1061" spans="185:187" ht="50.1" customHeight="1">
      <c r="GC1061" s="65" t="s">
        <v>7101</v>
      </c>
      <c r="GD1061" s="65" t="s">
        <v>3810</v>
      </c>
      <c r="GE1061" s="65" t="s">
        <v>7102</v>
      </c>
    </row>
    <row r="1062" spans="185:187" ht="50.1" customHeight="1">
      <c r="GC1062" s="65" t="s">
        <v>7103</v>
      </c>
      <c r="GD1062" s="65" t="s">
        <v>3810</v>
      </c>
      <c r="GE1062" s="65" t="s">
        <v>7104</v>
      </c>
    </row>
    <row r="1063" spans="185:187" ht="50.1" customHeight="1">
      <c r="GC1063" s="65" t="s">
        <v>7105</v>
      </c>
      <c r="GD1063" s="65" t="s">
        <v>3810</v>
      </c>
      <c r="GE1063" s="65" t="s">
        <v>7106</v>
      </c>
    </row>
    <row r="1064" spans="185:187" ht="50.1" customHeight="1">
      <c r="GC1064" s="65" t="s">
        <v>7107</v>
      </c>
      <c r="GD1064" s="65" t="s">
        <v>3810</v>
      </c>
      <c r="GE1064" s="65" t="s">
        <v>7108</v>
      </c>
    </row>
    <row r="1065" spans="185:187" ht="50.1" customHeight="1">
      <c r="GC1065" s="65" t="s">
        <v>7109</v>
      </c>
      <c r="GD1065" s="65" t="s">
        <v>3810</v>
      </c>
      <c r="GE1065" s="65" t="s">
        <v>7110</v>
      </c>
    </row>
    <row r="1066" spans="185:187" ht="50.1" customHeight="1">
      <c r="GC1066" s="65" t="s">
        <v>7111</v>
      </c>
      <c r="GD1066" s="65" t="s">
        <v>3810</v>
      </c>
      <c r="GE1066" s="65" t="s">
        <v>7112</v>
      </c>
    </row>
    <row r="1067" spans="185:187" ht="50.1" customHeight="1">
      <c r="GC1067" s="65" t="s">
        <v>7113</v>
      </c>
      <c r="GD1067" s="65" t="s">
        <v>3810</v>
      </c>
      <c r="GE1067" s="65" t="s">
        <v>7114</v>
      </c>
    </row>
    <row r="1068" spans="185:187" ht="50.1" customHeight="1">
      <c r="GC1068" s="65" t="s">
        <v>7115</v>
      </c>
      <c r="GD1068" s="65" t="s">
        <v>3810</v>
      </c>
      <c r="GE1068" s="65" t="s">
        <v>7116</v>
      </c>
    </row>
    <row r="1069" spans="185:187" ht="50.1" customHeight="1">
      <c r="GC1069" s="65" t="s">
        <v>7117</v>
      </c>
      <c r="GD1069" s="65" t="s">
        <v>3810</v>
      </c>
      <c r="GE1069" s="65" t="s">
        <v>7118</v>
      </c>
    </row>
    <row r="1070" spans="185:187" ht="50.1" customHeight="1">
      <c r="GC1070" s="65" t="s">
        <v>7119</v>
      </c>
      <c r="GD1070" s="65" t="s">
        <v>3810</v>
      </c>
      <c r="GE1070" s="65" t="s">
        <v>7386</v>
      </c>
    </row>
    <row r="1071" spans="185:187" ht="50.1" customHeight="1">
      <c r="GC1071" s="65" t="s">
        <v>7120</v>
      </c>
      <c r="GD1071" s="65" t="s">
        <v>3810</v>
      </c>
      <c r="GE1071" s="65" t="s">
        <v>7121</v>
      </c>
    </row>
    <row r="1072" spans="185:187" ht="50.1" customHeight="1">
      <c r="GC1072" s="65" t="s">
        <v>7122</v>
      </c>
      <c r="GD1072" s="65" t="s">
        <v>3810</v>
      </c>
      <c r="GE1072" s="65" t="s">
        <v>7123</v>
      </c>
    </row>
    <row r="1073" spans="185:187" ht="50.1" customHeight="1">
      <c r="GC1073" s="65" t="s">
        <v>7124</v>
      </c>
      <c r="GD1073" s="65" t="s">
        <v>3810</v>
      </c>
      <c r="GE1073" s="65" t="s">
        <v>7125</v>
      </c>
    </row>
    <row r="1074" spans="185:187" ht="50.1" customHeight="1">
      <c r="GC1074" s="65" t="s">
        <v>7126</v>
      </c>
      <c r="GD1074" s="65" t="s">
        <v>3810</v>
      </c>
      <c r="GE1074" s="65" t="s">
        <v>7127</v>
      </c>
    </row>
    <row r="1075" spans="185:187" ht="50.1" customHeight="1">
      <c r="GC1075" s="65" t="s">
        <v>7128</v>
      </c>
      <c r="GD1075" s="65" t="s">
        <v>3810</v>
      </c>
      <c r="GE1075" s="65" t="s">
        <v>7129</v>
      </c>
    </row>
    <row r="1076" spans="185:187" ht="50.1" customHeight="1">
      <c r="GC1076" s="65" t="s">
        <v>7130</v>
      </c>
      <c r="GD1076" s="65" t="s">
        <v>3810</v>
      </c>
      <c r="GE1076" s="65" t="s">
        <v>7131</v>
      </c>
    </row>
    <row r="1077" spans="185:187" ht="50.1" customHeight="1">
      <c r="GC1077" s="65" t="s">
        <v>7132</v>
      </c>
      <c r="GD1077" s="65" t="s">
        <v>3810</v>
      </c>
      <c r="GE1077" s="65" t="s">
        <v>7133</v>
      </c>
    </row>
    <row r="1078" spans="185:187" ht="50.1" customHeight="1">
      <c r="GC1078" s="65" t="s">
        <v>7134</v>
      </c>
      <c r="GD1078" s="65" t="s">
        <v>3810</v>
      </c>
      <c r="GE1078" s="65" t="s">
        <v>7135</v>
      </c>
    </row>
    <row r="1079" spans="185:187" ht="50.1" customHeight="1">
      <c r="GC1079" s="65" t="s">
        <v>7136</v>
      </c>
      <c r="GD1079" s="65" t="s">
        <v>3810</v>
      </c>
      <c r="GE1079" s="65" t="s">
        <v>7137</v>
      </c>
    </row>
    <row r="1080" spans="185:187" ht="50.1" customHeight="1">
      <c r="GC1080" s="65" t="s">
        <v>7138</v>
      </c>
      <c r="GD1080" s="65" t="s">
        <v>3810</v>
      </c>
      <c r="GE1080" s="65" t="s">
        <v>7139</v>
      </c>
    </row>
    <row r="1081" spans="185:187" ht="50.1" customHeight="1">
      <c r="GC1081" s="65" t="s">
        <v>7140</v>
      </c>
      <c r="GD1081" s="65" t="s">
        <v>3810</v>
      </c>
      <c r="GE1081" s="65" t="s">
        <v>7387</v>
      </c>
    </row>
    <row r="1082" spans="185:187" ht="50.1" customHeight="1">
      <c r="GC1082" s="65" t="s">
        <v>7141</v>
      </c>
      <c r="GD1082" s="65" t="s">
        <v>3810</v>
      </c>
      <c r="GE1082" s="65" t="s">
        <v>7142</v>
      </c>
    </row>
    <row r="1083" spans="185:187" ht="13.5">
      <c r="GC1083" s="65" t="s">
        <v>7143</v>
      </c>
      <c r="GD1083" s="65" t="s">
        <v>3810</v>
      </c>
      <c r="GE1083" s="65" t="s">
        <v>7144</v>
      </c>
    </row>
  </sheetData>
  <sheetProtection password="CFA9" sheet="1" objects="1" scenarios="1"/>
  <mergeCells count="123">
    <mergeCell ref="PM1:PN1"/>
    <mergeCell ref="PP1:PQ1"/>
    <mergeCell ref="PS1:PT1"/>
    <mergeCell ref="NQ1:NR1"/>
    <mergeCell ref="NT1:NU1"/>
    <mergeCell ref="NW1:NX1"/>
    <mergeCell ref="NZ1:OA1"/>
    <mergeCell ref="OC1:OD1"/>
    <mergeCell ref="OF1:OG1"/>
    <mergeCell ref="OI1:OJ1"/>
    <mergeCell ref="OL1:OM1"/>
    <mergeCell ref="OO1:OP1"/>
    <mergeCell ref="OR1:OS1"/>
    <mergeCell ref="OU1:OV1"/>
    <mergeCell ref="OX1:OY1"/>
    <mergeCell ref="PA1:PB1"/>
    <mergeCell ref="PD1:PE1"/>
    <mergeCell ref="PG1:PH1"/>
    <mergeCell ref="KG1:KI1"/>
    <mergeCell ref="KK1:KL1"/>
    <mergeCell ref="KN1:KO1"/>
    <mergeCell ref="KQ1:KR1"/>
    <mergeCell ref="KT1:KU1"/>
    <mergeCell ref="KW1:KX1"/>
    <mergeCell ref="KZ1:LA1"/>
    <mergeCell ref="LC1:LD1"/>
    <mergeCell ref="PJ1:PK1"/>
    <mergeCell ref="LI1:LJ1"/>
    <mergeCell ref="LL1:LM1"/>
    <mergeCell ref="LO1:LP1"/>
    <mergeCell ref="LR1:LS1"/>
    <mergeCell ref="LU1:LV1"/>
    <mergeCell ref="LX1:LY1"/>
    <mergeCell ref="MA1:MB1"/>
    <mergeCell ref="MD1:ME1"/>
    <mergeCell ref="LF1:LG1"/>
    <mergeCell ref="IW1:IY1"/>
    <mergeCell ref="JA1:JC1"/>
    <mergeCell ref="JE1:JG1"/>
    <mergeCell ref="JI1:JK1"/>
    <mergeCell ref="JM1:JO1"/>
    <mergeCell ref="JQ1:JS1"/>
    <mergeCell ref="JU1:JW1"/>
    <mergeCell ref="JY1:KA1"/>
    <mergeCell ref="KC1:KE1"/>
    <mergeCell ref="HM1:HO1"/>
    <mergeCell ref="HQ1:HS1"/>
    <mergeCell ref="HU1:HW1"/>
    <mergeCell ref="HY1:IA1"/>
    <mergeCell ref="IC1:IE1"/>
    <mergeCell ref="IG1:II1"/>
    <mergeCell ref="IK1:IM1"/>
    <mergeCell ref="IO1:IQ1"/>
    <mergeCell ref="IS1:IU1"/>
    <mergeCell ref="GC1:GE1"/>
    <mergeCell ref="GG1:GI1"/>
    <mergeCell ref="GK1:GM1"/>
    <mergeCell ref="GO1:GQ1"/>
    <mergeCell ref="GS1:GU1"/>
    <mergeCell ref="GW1:GY1"/>
    <mergeCell ref="HA1:HC1"/>
    <mergeCell ref="HE1:HG1"/>
    <mergeCell ref="HI1:HK1"/>
    <mergeCell ref="ES1:EU1"/>
    <mergeCell ref="EW1:EY1"/>
    <mergeCell ref="FA1:FC1"/>
    <mergeCell ref="FE1:FG1"/>
    <mergeCell ref="FI1:FK1"/>
    <mergeCell ref="FM1:FO1"/>
    <mergeCell ref="FQ1:FS1"/>
    <mergeCell ref="FU1:FW1"/>
    <mergeCell ref="FY1:GA1"/>
    <mergeCell ref="DE1:DG1"/>
    <mergeCell ref="DI1:DK1"/>
    <mergeCell ref="DM1:DO1"/>
    <mergeCell ref="DQ1:DS1"/>
    <mergeCell ref="DU1:DW1"/>
    <mergeCell ref="DY1:EA1"/>
    <mergeCell ref="EC1:EE1"/>
    <mergeCell ref="EG1:EI1"/>
    <mergeCell ref="EO1:EQ1"/>
    <mergeCell ref="AH1:AJ1"/>
    <mergeCell ref="AL1:AN1"/>
    <mergeCell ref="AP1:AQ1"/>
    <mergeCell ref="AS1:AU1"/>
    <mergeCell ref="AW1:AY1"/>
    <mergeCell ref="BA1:BC1"/>
    <mergeCell ref="BE1:BG1"/>
    <mergeCell ref="BI1:BK1"/>
    <mergeCell ref="BM1:BO1"/>
    <mergeCell ref="BQ1:BS1"/>
    <mergeCell ref="BU1:BW1"/>
    <mergeCell ref="BY1:CA1"/>
    <mergeCell ref="CC1:CE1"/>
    <mergeCell ref="CG1:CI1"/>
    <mergeCell ref="CK1:CM1"/>
    <mergeCell ref="CO1:CQ1"/>
    <mergeCell ref="CS1:CU1"/>
    <mergeCell ref="CW1:CY1"/>
    <mergeCell ref="DA1:DC1"/>
    <mergeCell ref="NH1:NI1"/>
    <mergeCell ref="NK1:NL1"/>
    <mergeCell ref="NN1:NO1"/>
    <mergeCell ref="A1:B1"/>
    <mergeCell ref="D1:E1"/>
    <mergeCell ref="G1:H1"/>
    <mergeCell ref="J1:K1"/>
    <mergeCell ref="M1:N1"/>
    <mergeCell ref="P1:R1"/>
    <mergeCell ref="T1:U1"/>
    <mergeCell ref="W1:Y1"/>
    <mergeCell ref="AA1:AC1"/>
    <mergeCell ref="AE1:AF1"/>
    <mergeCell ref="EK1:EM1"/>
    <mergeCell ref="MG1:MH1"/>
    <mergeCell ref="MJ1:MK1"/>
    <mergeCell ref="MM1:MN1"/>
    <mergeCell ref="MP1:MQ1"/>
    <mergeCell ref="MS1:MT1"/>
    <mergeCell ref="MV1:MW1"/>
    <mergeCell ref="MY1:MZ1"/>
    <mergeCell ref="NB1:NC1"/>
    <mergeCell ref="NE1:NF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2011-02-17T07:26:30Z</cp:lastPrinted>
  <dcterms:created xsi:type="dcterms:W3CDTF">2011-01-05T02:58:26Z</dcterms:created>
  <dcterms:modified xsi:type="dcterms:W3CDTF">2015-11-17T01:54:40Z</dcterms:modified>
</cp:coreProperties>
</file>